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updateLinks="never" defaultThemeVersion="166925"/>
  <mc:AlternateContent xmlns:mc="http://schemas.openxmlformats.org/markup-compatibility/2006">
    <mc:Choice Requires="x15">
      <x15ac:absPath xmlns:x15ac="http://schemas.microsoft.com/office/spreadsheetml/2010/11/ac" url="/Users/Nicola/Dropbox/HCS/HCS work/Heytsebury/"/>
    </mc:Choice>
  </mc:AlternateContent>
  <xr:revisionPtr revIDLastSave="0" documentId="13_ncr:1_{8E9CEA37-FB0B-294D-AC7B-3D6BAEEA689B}"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660" windowWidth="34560" windowHeight="2026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<sst xmlns="http://schemas.openxmlformats.org/spreadsheetml/2006/main" count="1102" uniqueCount="417">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</sst>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Nicola/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2" zoomScaleNormal="100" workbookViewId="0">
      <selection activeCell="C10" sqref="C10"/>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46388</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0.8</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0.11</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1" sqref="B11"/>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377</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v>
      </c>
      <c r="C28" s="42">
        <f>SUM(C11:C27)</f>
        <v>0</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A5" sqref="A5"/>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0.11</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0.11</v>
      </c>
    </row>
    <row r="8" spans="1:4" ht="24.75" customHeight="1" x14ac:dyDescent="0.2">
      <c r="A8" s="18" t="s">
        <v>113</v>
      </c>
      <c r="B8" s="78">
        <f>IFERROR(IF(B7&lt;0,B7,B7*1.2),0)</f>
        <v>0.13200000000000001</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0.13</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2026-09-08T05:28:35Z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