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winterborne stoke/"/>
    </mc:Choice>
  </mc:AlternateContent>
  <xr:revisionPtr revIDLastSave="0" documentId="13_ncr:1_{5343C226-8B9F-A844-BBA0-B5746C94B403}"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40" windowWidth="29400" windowHeight="1688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<sst xmlns="http://schemas.openxmlformats.org/spreadsheetml/2006/main" count="1102" uniqueCount="417">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</sst>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Nutrient%20neutrality/kings%20head/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Normal="100" workbookViewId="0">
      <selection activeCell="E3" sqref="E3"/>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46023</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0.21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59" zoomScaleNormal="50" workbookViewId="0">
      <selection activeCell="A11" sqref="A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J4" sqref="J4"/>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0.21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0.21</v>
      </c>
    </row>
    <row r="8" spans="1:4" ht="24.75" customHeight="1" x14ac:dyDescent="0.2">
      <c r="A8" s="18" t="s">
        <v>113</v>
      </c>
      <c r="B8" s="78">
        <f>IFERROR(IF(B7&lt;0,B7,B7*1.2),0)</f>
        <v>0.252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0.25</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neutrality/kings head/C:\Users\DS56\OneDrive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1cb680c-00c7-4479-8e02-7c172c01521c">
      <Value>4</Value>
      <Value>3</Value>
      <Value>9</Value>
      <Value>1</Value>
      <Value>2</Value>
    </TaxCatchAll>
    <lcf76f155ced4ddcb4097134ff3c332f xmlns="c1351ff0-52f3-489c-b3f6-77e25ab2562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24C520FA-B2E5-4478-80B5-39D34F296473}"/>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2026-02-19T09:58:17Z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