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mc:AlternateContent xmlns:mc="http://schemas.openxmlformats.org/markup-compatibility/2006">
    <mc:Choice Requires="x15">
      <x15ac:absPath xmlns:x15ac="http://schemas.microsoft.com/office/spreadsheetml/2010/11/ac" url="https://hlhltd-my.sharepoint.com/personal/gareth_jones_hlhltd_co_uk/Documents/COMAH/Codford/COMAH Notification/"/>
    </mc:Choice>
  </mc:AlternateContent>
  <xr:revisionPtr revIDLastSave="48" documentId="13_ncr:1_{1E37A809-1433-4A9A-9B52-FCB3ABD9FD9E}" xr6:coauthVersionLast="47" xr6:coauthVersionMax="47" xr10:uidLastSave="{453322D2-9E5D-47E1-BF85-BD72E87B9FE5}"/>
  <bookViews>
    <workbookView xWindow="-120" yWindow="-120" windowWidth="29040" windowHeight="15720" xr2:uid="{00000000-000D-0000-FFFF-FFFF00000000}"/>
  </bookViews>
  <sheets>
    <sheet name="COMAH Notification" sheetId="4" r:id="rId1"/>
    <sheet name="Schedule 1 and 2" sheetId="5" r:id="rId2"/>
    <sheet name="Examples" sheetId="6" r:id="rId3"/>
  </sheets>
  <definedNames>
    <definedName name="Activities" localSheetId="0">'COMAH Notification'!$C$139:$F$145</definedName>
    <definedName name="Activities">#REF!</definedName>
    <definedName name="Aggregation">'COMAH Notification'!$C$162</definedName>
    <definedName name="Dangerous_Substances" localSheetId="0">'COMAH Notification'!#REF!</definedName>
    <definedName name="Dangerous_Substances">#REF!</definedName>
    <definedName name="Date_Construction" localSheetId="0">'COMAH Notification'!$C$121</definedName>
    <definedName name="Date_Construction">#REF!</definedName>
    <definedName name="Date_Operation" localSheetId="0">'COMAH Notification'!$C$123</definedName>
    <definedName name="Date_Operation">#REF!</definedName>
    <definedName name="Date_Submitted">'COMAH Notification'!$C$111</definedName>
    <definedName name="DS_1" localSheetId="0">'COMAH Notification'!$A$172</definedName>
    <definedName name="DS_1">#REF!</definedName>
    <definedName name="DS_1_Haz_1" localSheetId="0">'COMAH Notification'!$F$172</definedName>
    <definedName name="DS_1_Haz_1">#REF!</definedName>
    <definedName name="DS_1_Haz_10" localSheetId="0">'COMAH Notification'!$F$175</definedName>
    <definedName name="DS_1_Haz_10">#REF!</definedName>
    <definedName name="DS_1_Haz_2" localSheetId="0">'COMAH Notification'!$F$173</definedName>
    <definedName name="DS_1_Haz_2">#REF!</definedName>
    <definedName name="DS_1_Haz_3" localSheetId="0">'COMAH Notification'!#REF!</definedName>
    <definedName name="DS_1_Haz_3">#REF!</definedName>
    <definedName name="DS_1_Haz_4" localSheetId="0">'COMAH Notification'!#REF!</definedName>
    <definedName name="DS_1_Haz_4">#REF!</definedName>
    <definedName name="DS_1_Haz_5" localSheetId="0">'COMAH Notification'!#REF!</definedName>
    <definedName name="DS_1_Haz_5">#REF!</definedName>
    <definedName name="DS_1_Haz_6" localSheetId="0">'COMAH Notification'!#REF!</definedName>
    <definedName name="DS_1_Haz_6">#REF!</definedName>
    <definedName name="DS_1_Haz_7" localSheetId="0">'COMAH Notification'!#REF!</definedName>
    <definedName name="DS_1_Haz_7">#REF!</definedName>
    <definedName name="DS_1_Haz_8" localSheetId="0">'COMAH Notification'!#REF!</definedName>
    <definedName name="DS_1_Haz_8">#REF!</definedName>
    <definedName name="DS_1_Haz_9" localSheetId="0">'COMAH Notification'!$F$174</definedName>
    <definedName name="DS_1_Haz_9">#REF!</definedName>
    <definedName name="DS_1_Named">'COMAH Notification'!$C$172</definedName>
    <definedName name="DS_1_PhyF">'COMAH Notification'!$E$172</definedName>
    <definedName name="DS_1_PhyF_1" localSheetId="0">'COMAH Notification'!$E$172:$E$172</definedName>
    <definedName name="DS_1_PhyF_1">#REF!</definedName>
    <definedName name="DS_1_PhyF_10" localSheetId="0">'COMAH Notification'!$E$175:$E$175</definedName>
    <definedName name="DS_1_PhyF_10">#REF!</definedName>
    <definedName name="DS_1_PhyF_2" localSheetId="0">'COMAH Notification'!$E$173:$E$173</definedName>
    <definedName name="DS_1_PhyF_2">#REF!</definedName>
    <definedName name="DS_1_PhyF_3" localSheetId="0">'COMAH Notification'!#REF!</definedName>
    <definedName name="DS_1_PhyF_3">#REF!</definedName>
    <definedName name="DS_1_PhyF_4" localSheetId="0">'COMAH Notification'!#REF!</definedName>
    <definedName name="DS_1_PhyF_4">#REF!</definedName>
    <definedName name="DS_1_PhyF_5" localSheetId="0">'COMAH Notification'!#REF!</definedName>
    <definedName name="DS_1_PhyF_5">#REF!</definedName>
    <definedName name="DS_1_PhyF_6" localSheetId="0">'COMAH Notification'!#REF!</definedName>
    <definedName name="DS_1_PhyF_6">#REF!</definedName>
    <definedName name="DS_1_PhyF_7" localSheetId="0">'COMAH Notification'!#REF!</definedName>
    <definedName name="DS_1_PhyF_7">#REF!</definedName>
    <definedName name="DS_1_PhyF_8" localSheetId="0">'COMAH Notification'!#REF!</definedName>
    <definedName name="DS_1_PhyF_8">#REF!</definedName>
    <definedName name="DS_1_PhyF_9" localSheetId="0">'COMAH Notification'!$E$174:$E$174</definedName>
    <definedName name="DS_1_PhyF_9">#REF!</definedName>
    <definedName name="DS_1_Qty">'COMAH Notification'!$D$172</definedName>
    <definedName name="DS_1_Qty_1" localSheetId="0">'COMAH Notification'!$D$172</definedName>
    <definedName name="DS_1_Qty_1">#REF!</definedName>
    <definedName name="DS_1_Qty_10" localSheetId="0">'COMAH Notification'!$D$175</definedName>
    <definedName name="DS_1_Qty_10">#REF!</definedName>
    <definedName name="DS_1_Qty_2" localSheetId="0">'COMAH Notification'!$D$173</definedName>
    <definedName name="DS_1_Qty_2">#REF!</definedName>
    <definedName name="DS_1_Qty_3" localSheetId="0">'COMAH Notification'!#REF!</definedName>
    <definedName name="DS_1_Qty_3">#REF!</definedName>
    <definedName name="DS_1_Qty_4" localSheetId="0">'COMAH Notification'!#REF!</definedName>
    <definedName name="DS_1_Qty_4">#REF!</definedName>
    <definedName name="DS_1_Qty_5" localSheetId="0">'COMAH Notification'!#REF!</definedName>
    <definedName name="DS_1_Qty_5">#REF!</definedName>
    <definedName name="DS_1_Qty_6" localSheetId="0">'COMAH Notification'!#REF!</definedName>
    <definedName name="DS_1_Qty_6">#REF!</definedName>
    <definedName name="DS_1_Qty_7" localSheetId="0">'COMAH Notification'!#REF!</definedName>
    <definedName name="DS_1_Qty_7">#REF!</definedName>
    <definedName name="DS_1_Qty_8" localSheetId="0">'COMAH Notification'!#REF!</definedName>
    <definedName name="DS_1_Qty_8">#REF!</definedName>
    <definedName name="DS_1_Qty_9" localSheetId="0">'COMAH Notification'!$D$174</definedName>
    <definedName name="DS_1_Qty_9">#REF!</definedName>
    <definedName name="DS_2" localSheetId="0">'COMAH Notification'!#REF!</definedName>
    <definedName name="DS_2">#REF!</definedName>
    <definedName name="DS_2_Haz_1" localSheetId="0">'COMAH Notification'!#REF!</definedName>
    <definedName name="DS_2_Haz_1">#REF!</definedName>
    <definedName name="DS_2_Haz_10" localSheetId="0">'COMAH Notification'!#REF!</definedName>
    <definedName name="DS_2_Haz_10">#REF!</definedName>
    <definedName name="DS_2_Haz_2" localSheetId="0">'COMAH Notification'!#REF!</definedName>
    <definedName name="DS_2_Haz_2">#REF!</definedName>
    <definedName name="DS_2_Haz_3" localSheetId="0">'COMAH Notification'!#REF!</definedName>
    <definedName name="DS_2_Haz_3">#REF!</definedName>
    <definedName name="DS_2_Haz_4" localSheetId="0">'COMAH Notification'!#REF!</definedName>
    <definedName name="DS_2_Haz_4">#REF!</definedName>
    <definedName name="DS_2_Haz_5" localSheetId="0">'COMAH Notification'!#REF!</definedName>
    <definedName name="DS_2_Haz_5">#REF!</definedName>
    <definedName name="DS_2_Haz_6" localSheetId="0">'COMAH Notification'!#REF!</definedName>
    <definedName name="DS_2_Haz_6">#REF!</definedName>
    <definedName name="DS_2_Haz_7" localSheetId="0">'COMAH Notification'!#REF!</definedName>
    <definedName name="DS_2_Haz_7">#REF!</definedName>
    <definedName name="DS_2_Haz_8" localSheetId="0">'COMAH Notification'!#REF!</definedName>
    <definedName name="DS_2_Haz_8">#REF!</definedName>
    <definedName name="DS_2_Haz_9" localSheetId="0">'COMAH Notification'!#REF!</definedName>
    <definedName name="DS_2_Haz_9">#REF!</definedName>
    <definedName name="DS_2_Named">'COMAH Notification'!#REF!</definedName>
    <definedName name="DS_2_PhyF">'COMAH Notification'!#REF!</definedName>
    <definedName name="DS_2_PhyF_1" localSheetId="0">'COMAH Notification'!#REF!</definedName>
    <definedName name="DS_2_PhyF_1">#REF!</definedName>
    <definedName name="DS_2_PhyF_10" localSheetId="0">'COMAH Notification'!#REF!</definedName>
    <definedName name="DS_2_PhyF_10">#REF!</definedName>
    <definedName name="DS_2_PhyF_2" localSheetId="0">'COMAH Notification'!#REF!</definedName>
    <definedName name="DS_2_PhyF_2">#REF!</definedName>
    <definedName name="DS_2_PhyF_3" localSheetId="0">'COMAH Notification'!#REF!</definedName>
    <definedName name="DS_2_PhyF_3">#REF!</definedName>
    <definedName name="DS_2_PhyF_4" localSheetId="0">'COMAH Notification'!#REF!</definedName>
    <definedName name="DS_2_PhyF_4">#REF!</definedName>
    <definedName name="DS_2_PhyF_5" localSheetId="0">'COMAH Notification'!#REF!</definedName>
    <definedName name="DS_2_PhyF_5">#REF!</definedName>
    <definedName name="DS_2_PhyF_6" localSheetId="0">'COMAH Notification'!#REF!</definedName>
    <definedName name="DS_2_PhyF_6">#REF!</definedName>
    <definedName name="DS_2_PhyF_7" localSheetId="0">'COMAH Notification'!#REF!</definedName>
    <definedName name="DS_2_PhyF_7">#REF!</definedName>
    <definedName name="DS_2_PhyF_8" localSheetId="0">'COMAH Notification'!#REF!</definedName>
    <definedName name="DS_2_PhyF_8">#REF!</definedName>
    <definedName name="DS_2_PhyF_9" localSheetId="0">'COMAH Notification'!#REF!</definedName>
    <definedName name="DS_2_PhyF_9">#REF!</definedName>
    <definedName name="DS_2_Qty">'COMAH Notification'!#REF!</definedName>
    <definedName name="DS_2_Qty_1" localSheetId="0">'COMAH Notification'!#REF!</definedName>
    <definedName name="DS_2_Qty_1">#REF!</definedName>
    <definedName name="DS_2_Qty_10" localSheetId="0">'COMAH Notification'!#REF!</definedName>
    <definedName name="DS_2_Qty_10">#REF!</definedName>
    <definedName name="DS_2_Qty_2" localSheetId="0">'COMAH Notification'!#REF!</definedName>
    <definedName name="DS_2_Qty_2">#REF!</definedName>
    <definedName name="DS_2_Qty_3" localSheetId="0">'COMAH Notification'!#REF!</definedName>
    <definedName name="DS_2_Qty_3">#REF!</definedName>
    <definedName name="DS_2_Qty_4" localSheetId="0">'COMAH Notification'!#REF!</definedName>
    <definedName name="DS_2_Qty_4">#REF!</definedName>
    <definedName name="DS_2_Qty_5" localSheetId="0">'COMAH Notification'!#REF!</definedName>
    <definedName name="DS_2_Qty_5">#REF!</definedName>
    <definedName name="DS_2_Qty_6" localSheetId="0">'COMAH Notification'!#REF!</definedName>
    <definedName name="DS_2_Qty_6">#REF!</definedName>
    <definedName name="DS_2_Qty_7" localSheetId="0">'COMAH Notification'!#REF!</definedName>
    <definedName name="DS_2_Qty_7">#REF!</definedName>
    <definedName name="DS_2_Qty_8" localSheetId="0">'COMAH Notification'!#REF!</definedName>
    <definedName name="DS_2_Qty_8">#REF!</definedName>
    <definedName name="DS_2_Qty_9" localSheetId="0">'COMAH Notification'!#REF!</definedName>
    <definedName name="DS_2_Qty_9">#REF!</definedName>
    <definedName name="DS_3" localSheetId="0">'COMAH Notification'!$A$180</definedName>
    <definedName name="DS_3">#REF!</definedName>
    <definedName name="DS_3_Haz_1">'COMAH Notification'!$F$180</definedName>
    <definedName name="DS_3_Haz_10">'COMAH Notification'!$F$183</definedName>
    <definedName name="DS_3_Haz_2">'COMAH Notification'!$F$181</definedName>
    <definedName name="DS_3_Haz_3">'COMAH Notification'!#REF!</definedName>
    <definedName name="DS_3_Haz_4">'COMAH Notification'!#REF!</definedName>
    <definedName name="DS_3_Haz_5">'COMAH Notification'!#REF!</definedName>
    <definedName name="DS_3_Haz_6">'COMAH Notification'!#REF!</definedName>
    <definedName name="DS_3_Haz_7">'COMAH Notification'!#REF!</definedName>
    <definedName name="DS_3_Haz_8">'COMAH Notification'!#REF!</definedName>
    <definedName name="DS_3_Haz_9">'COMAH Notification'!$F$182</definedName>
    <definedName name="DS_3_Named">'COMAH Notification'!$C$180</definedName>
    <definedName name="DS_3_PhyF">'COMAH Notification'!$E$180</definedName>
    <definedName name="DS_3_Qty">'COMAH Notification'!$D$180</definedName>
    <definedName name="DS_4" localSheetId="0">'COMAH Notification'!$A$184:$A$187</definedName>
    <definedName name="DS_4">#REF!</definedName>
    <definedName name="DS_4_Haz_1">'COMAH Notification'!$F$184</definedName>
    <definedName name="DS_4_Haz_10">'COMAH Notification'!$F$187</definedName>
    <definedName name="DS_4_Haz_2">'COMAH Notification'!$F$185</definedName>
    <definedName name="DS_4_Haz_3">'COMAH Notification'!#REF!</definedName>
    <definedName name="DS_4_Haz_4">'COMAH Notification'!#REF!</definedName>
    <definedName name="DS_4_Haz_5">'COMAH Notification'!#REF!</definedName>
    <definedName name="DS_4_Haz_6">'COMAH Notification'!#REF!</definedName>
    <definedName name="DS_4_Haz_7">'COMAH Notification'!#REF!</definedName>
    <definedName name="DS_4_Haz_8">'COMAH Notification'!#REF!</definedName>
    <definedName name="DS_4_Haz_9">'COMAH Notification'!$F$186</definedName>
    <definedName name="DS_4_Named">'COMAH Notification'!$C$184</definedName>
    <definedName name="DS_4_PhyF">'COMAH Notification'!$E$184</definedName>
    <definedName name="DS_4_Qty">'COMAH Notification'!$D$184</definedName>
    <definedName name="DS_5" localSheetId="0">'COMAH Notification'!$A$188:$A$191</definedName>
    <definedName name="DS_5">#REF!</definedName>
    <definedName name="DS_5_Haz_1">'COMAH Notification'!$F$188</definedName>
    <definedName name="DS_5_Haz_10">'COMAH Notification'!$F$191</definedName>
    <definedName name="DS_5_Haz_2">'COMAH Notification'!$F$189</definedName>
    <definedName name="DS_5_Haz_3">'COMAH Notification'!#REF!</definedName>
    <definedName name="DS_5_Haz_4">'COMAH Notification'!#REF!</definedName>
    <definedName name="DS_5_Haz_5">'COMAH Notification'!#REF!</definedName>
    <definedName name="DS_5_Haz_6">'COMAH Notification'!#REF!</definedName>
    <definedName name="DS_5_Haz_7">'COMAH Notification'!#REF!</definedName>
    <definedName name="DS_5_Haz_8">'COMAH Notification'!#REF!</definedName>
    <definedName name="DS_5_Haz_9">'COMAH Notification'!$F$190</definedName>
    <definedName name="DS_5_Named">'COMAH Notification'!$C$188</definedName>
    <definedName name="DS_5_PhyF">'COMAH Notification'!$E$188</definedName>
    <definedName name="DS_5_Qty">'COMAH Notification'!$D$188</definedName>
    <definedName name="DS_Hazard_Classification" localSheetId="0">'COMAH Notification'!#REF!</definedName>
    <definedName name="DS_Hazard_Classification">#REF!</definedName>
    <definedName name="DS_Physical_Form" localSheetId="0">'COMAH Notification'!#REF!</definedName>
    <definedName name="DS_Physical_Form">#REF!</definedName>
    <definedName name="DS_Quantity" localSheetId="0">'COMAH Notification'!#REF!</definedName>
    <definedName name="DS_Quantity">#REF!</definedName>
    <definedName name="Email" localSheetId="0">'COMAH Notification'!$C$74:$F$74</definedName>
    <definedName name="Email">#REF!</definedName>
    <definedName name="Env_Factors_Accident" localSheetId="0">'COMAH Notification'!$C$148:$F$154</definedName>
    <definedName name="Env_Factors_Accident">#REF!</definedName>
    <definedName name="Env_Inf_Issue_Date">#REF!</definedName>
    <definedName name="Env_Inf_Ref_No">#REF!</definedName>
    <definedName name="Env_Inf_RefNo">#REF!</definedName>
    <definedName name="Env_Info_Other_Reasons">#REF!</definedName>
    <definedName name="Establishment_Address_County" localSheetId="0">'COMAH Notification'!$C$86:$F$86</definedName>
    <definedName name="Establishment_Address_County">#REF!</definedName>
    <definedName name="Establishment_Address_Line1" localSheetId="0">'COMAH Notification'!$C$79:$F$80</definedName>
    <definedName name="Establishment_Address_Line1">#REF!</definedName>
    <definedName name="Establishment_Address_Line2" localSheetId="0">'COMAH Notification'!$C$81:$F$82</definedName>
    <definedName name="Establishment_Address_Line2">#REF!</definedName>
    <definedName name="Establishment_Address_Line3" localSheetId="0">'COMAH Notification'!$C$83:$F$84</definedName>
    <definedName name="Establishment_Address_Line3">#REF!</definedName>
    <definedName name="Establishment_Address_PostCode" localSheetId="0">'COMAH Notification'!$C$87:$F$87</definedName>
    <definedName name="Establishment_Address_PostCode">#REF!</definedName>
    <definedName name="Establishment_Address_Town" localSheetId="0">'COMAH Notification'!$C$85:$F$85</definedName>
    <definedName name="Establishment_Address_Town">#REF!</definedName>
    <definedName name="Establishment_Closure_Date" localSheetId="0">'COMAH Notification'!#REF!</definedName>
    <definedName name="Establishment_Closure_Date">#REF!</definedName>
    <definedName name="HSE_Ref_Date" localSheetId="0">'COMAH Notification'!#REF!</definedName>
    <definedName name="HSE_Ref_Date">#REF!</definedName>
    <definedName name="HSE_Ref_No">'COMAH Notification'!$F$111</definedName>
    <definedName name="Info_Comm_Pers">#REF!</definedName>
    <definedName name="Info_Nat_Sec">#REF!</definedName>
    <definedName name="Info_Not_Available">#REF!</definedName>
    <definedName name="Info_Other">#REF!</definedName>
    <definedName name="Mod_Activities_DS" localSheetId="0">'COMAH Notification'!#REF!</definedName>
    <definedName name="Mod_Activities_DS">#REF!</definedName>
    <definedName name="Nat_Sec_Direction_No">#REF!</definedName>
    <definedName name="Nat_Sec_Direction_Yes">#REF!</definedName>
    <definedName name="Notification_Date" localSheetId="0">'COMAH Notification'!$C$39</definedName>
    <definedName name="Notification_Date">#REF!</definedName>
    <definedName name="Notification_Reason_Details">'COMAH Notification'!$C$118</definedName>
    <definedName name="Notification_Type" localSheetId="0">'COMAH Notification'!#REF!</definedName>
    <definedName name="Notification_Type">#REF!</definedName>
    <definedName name="Operator_Address_County" localSheetId="0">'COMAH Notification'!$C$54:$F$54</definedName>
    <definedName name="Operator_Address_County">#REF!</definedName>
    <definedName name="Operator_Address_Line1" localSheetId="0">'COMAH Notification'!$C$47:$F$48</definedName>
    <definedName name="Operator_Address_Line1">#REF!</definedName>
    <definedName name="Operator_Address_Line2" localSheetId="0">'COMAH Notification'!$C$49:$F$50</definedName>
    <definedName name="Operator_Address_Line2">#REF!</definedName>
    <definedName name="Operator_Address_Line3" localSheetId="0">'COMAH Notification'!$C$51:$F$52</definedName>
    <definedName name="Operator_Address_Line3">#REF!</definedName>
    <definedName name="Operator_Address_PostCode" localSheetId="0">'COMAH Notification'!$C$55:$F$55</definedName>
    <definedName name="Operator_Address_PostCode">#REF!</definedName>
    <definedName name="Operator_Address_Town" localSheetId="0">'COMAH Notification'!$C$53:$F$53</definedName>
    <definedName name="Operator_Address_Town">#REF!</definedName>
    <definedName name="Operator_Name_Legal" localSheetId="0">'COMAH Notification'!$C$41:$F$41</definedName>
    <definedName name="Operator_Name_Legal">#REF!</definedName>
    <definedName name="Operator_Name_Trading" localSheetId="0">'COMAH Notification'!#REF!</definedName>
    <definedName name="Operator_Name_Trading">#REF!</definedName>
    <definedName name="Person_Name" localSheetId="0">'COMAH Notification'!$C$70:$F$70</definedName>
    <definedName name="Person_Name">#REF!</definedName>
    <definedName name="Person_Position" localSheetId="0">'COMAH Notification'!$C$72:$F$72</definedName>
    <definedName name="Person_Position">#REF!</definedName>
    <definedName name="Previously_Submitted" localSheetId="0">'COMAH Notification'!$C$108</definedName>
    <definedName name="Previously_Submitted">#REF!</definedName>
    <definedName name="_xlnm.Print_Area" localSheetId="0">'COMAH Notification'!$A$1:$F$243</definedName>
    <definedName name="Submit_Reason">'COMAH Notification'!$C$113</definedName>
    <definedName name="Tier" localSheetId="0">'COMAH Notification'!#REF!</definedName>
    <definedName name="Tier">#REF!</definedName>
    <definedName name="Why_Submit_1" localSheetId="0">'COMAH Notification'!#REF!</definedName>
    <definedName name="Why_Submit_1">#REF!</definedName>
    <definedName name="Why_Submit_2" localSheetId="0">'COMAH Notification'!#REF!</definedName>
    <definedName name="Why_Submit_2">#REF!</definedName>
    <definedName name="Why_Submit_3" localSheetId="0">'COMAH Notification'!#REF!</definedName>
    <definedName name="Why_Submit_3">#REF!</definedName>
    <definedName name="Why_Submit_4" localSheetId="0">'COMAH Notification'!#REF!</definedName>
    <definedName name="Why_Submit_4">#REF!</definedName>
    <definedName name="Why_Submit_5" localSheetId="0">'COMAH Notification'!#REF!</definedName>
    <definedName name="Why_Submit_5">#REF!</definedName>
    <definedName name="Why_Submit_6" localSheetId="0">'COMAH Notification'!#REF!</definedName>
    <definedName name="Why_Submit_6">#REF!</definedName>
    <definedName name="Why_Submit_7" localSheetId="0">'COMAH Notification'!#REF!</definedName>
    <definedName name="Why_Submit_7">#REF!</definedName>
    <definedName name="Why_Submit_8" localSheetId="0">'COMAH Notification'!#REF!</definedName>
    <definedName name="Why_Submit_8">#REF!</definedName>
    <definedName name="Why_Submit_9" localSheetId="0">'COMAH Notification'!#REF!</definedName>
    <definedName name="Why_Submit_9">#REF!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<sst xmlns="http://schemas.openxmlformats.org/spreadsheetml/2006/main" count="669" uniqueCount="407">
  <si>
    <t>THE CONTROL OF MAJOR ACCIDENT HAZARDS REGULATIONS (COMAH) 2015
Notification – Information to be sent to the Competent Authority under the COMAH Regulations
Regulation 6</t>
  </si>
  <si>
    <t>HSE Reference Number</t>
  </si>
  <si>
    <t>(for HSE office use)</t>
  </si>
  <si>
    <r>
      <rPr>
        <b/>
        <sz val="12"/>
        <color indexed="8"/>
        <rFont val="Arial"/>
        <family val="2"/>
      </rPr>
      <t>Notes</t>
    </r>
    <r>
      <rPr>
        <sz val="11"/>
        <color theme="1"/>
        <rFont val="Calibri"/>
        <family val="2"/>
        <scheme val="minor"/>
      </rPr>
      <t xml:space="preserve">
1. This is the prescribed form for notifying the Competent Authority (CA) under Regulation 6 of the Control of Major Accident Hazard Regulations 2015 (COMAH). Operators are required to use this form. It will help you to provide the relevant information and it will assist the CA to record and assess the information provided.
2. Detailed guidance on COMAH is contained in the publication ‘A Guide to the Control of Major Accident Hazards Regulations 2015’ referred to in this document as ‘ L111 Guidance’. It is available to download for free or buy from the HSE website at:</t>
    </r>
  </si>
  <si>
    <t>http://www.hse.gov.uk/pubns/books/l111.htm</t>
  </si>
  <si>
    <t>3. Operators are strongly advised to obtain and refer to this guidance.
In particular you should refer to the section of the guidance on Notifications (Regulation 6), Interpretation (Regulation 2), Application and Exceptions (Regulation 3) and Schedule 1 Parts 1-3. You are advised to refer carefully to the timescales for notifications in the Appendix 3 to the L111 Guidance.
4. The notification form includes information required by the COMAH 2015 Regulations and other relevant information which will assist the Competent Authority to deal with your notification efficiently.  HSE receive and administer the notifications on behalf of the CA (see L111 guidance on Regulation 4).
5. You must send the completed notification to the following e-mail address:</t>
  </si>
  <si>
    <t>comah.notifications@hse.gov.uk</t>
  </si>
  <si>
    <t xml:space="preserve">You will receive an acknowledgement, confirming that we have received your notification. The notification details will be sent to the COMAH team responsible for your area for further assessment.
6. If you have any questions or concerns about the information that you must provide via this notification form or the means of sending your notification, contact your COMAH Intervention Manager or local HSE/ONR/EA/SEPA/NRW office to discuss.
7. Further Information on the COMAH Regulations is available on the website:
</t>
  </si>
  <si>
    <t xml:space="preserve">http://www.hse.gov.uk/comah/index.htm
</t>
  </si>
  <si>
    <t xml:space="preserve">including: 
COMAH 2015 Regulations and other relevant legislation.
COMAH guidance documents produced by the CA.
COMAH Charging Scheme.
</t>
  </si>
  <si>
    <t xml:space="preserve">Environmental Information provided in this notification.
All information provided to the CA under the COMAH Regulations 2015 is 'environmental information' under the  Environmental Information Regulations 2004 or Environmental Information (Scotland) Regulations 2004. For further details, refer to L111 Guidance on Regulation 19.
Please only complete this section if you are of the opinion that some or all of the information provided should not be made available on request.
</t>
  </si>
  <si>
    <t>Section A</t>
  </si>
  <si>
    <t>Your opinion and reasons</t>
  </si>
  <si>
    <r>
      <rPr>
        <b/>
        <sz val="9"/>
        <rFont val="Arial"/>
        <family val="2"/>
      </rPr>
      <t>National Security</t>
    </r>
    <r>
      <rPr>
        <sz val="9"/>
        <rFont val="Arial"/>
        <family val="2"/>
      </rPr>
      <t xml:space="preserve">
Is there any information in this notification which you are of the opinion should not be made available on request for national security reasons?   </t>
    </r>
  </si>
  <si>
    <t>(Please select from the options)</t>
  </si>
  <si>
    <r>
      <rPr>
        <b/>
        <sz val="9"/>
        <rFont val="Arial"/>
        <family val="2"/>
      </rPr>
      <t>Commercial and Personal Confidentiality</t>
    </r>
    <r>
      <rPr>
        <sz val="9"/>
        <rFont val="Arial"/>
        <family val="2"/>
      </rPr>
      <t xml:space="preserve">
Is there any information in this notification which you are of the opinion should not be made available on request for commercial or personal confidentiality reasons?</t>
    </r>
  </si>
  <si>
    <r>
      <t xml:space="preserve">Other Reasons
</t>
    </r>
    <r>
      <rPr>
        <sz val="9"/>
        <rFont val="Arial"/>
        <family val="2"/>
      </rPr>
      <t>Is there any information in this notification which you are of the opinion should not be made available on request for other reasons (as per the exceptions in the 2004 Regulations or 2004 (Scotland) Regulations?</t>
    </r>
  </si>
  <si>
    <t xml:space="preserve">If you have answered ‘Yes’ to any of the above, then you must:
• Complete the section below including,  
   (i) details of the specific information provided in the notification to which your opinion and reasons refer 
   (ii) details of your opinion relating to that information and
   (iii) details of your reasons why that information should not be made available on request </t>
  </si>
  <si>
    <t>Summarised Notes</t>
  </si>
  <si>
    <t>Information to be provided in the notification</t>
  </si>
  <si>
    <r>
      <t xml:space="preserve"> </t>
    </r>
    <r>
      <rPr>
        <b/>
        <i/>
        <sz val="10"/>
        <color theme="1"/>
        <rFont val="Arial"/>
        <family val="2"/>
      </rPr>
      <t>The required information is denoted by an asterisk (*) but you are strongly advised to complete the form as fully as possible.</t>
    </r>
  </si>
  <si>
    <t>Section B</t>
  </si>
  <si>
    <t>Date of Notification</t>
  </si>
  <si>
    <r>
      <rPr>
        <i/>
        <sz val="8"/>
        <rFont val="Arial"/>
        <family val="2"/>
      </rPr>
      <t xml:space="preserve">Part 1  </t>
    </r>
    <r>
      <rPr>
        <sz val="8"/>
        <rFont val="Arial"/>
        <family val="2"/>
      </rPr>
      <t xml:space="preserve">                            dd/mm/yyyy</t>
    </r>
  </si>
  <si>
    <t>Legal name of the operator of the establishment</t>
  </si>
  <si>
    <t>Legal Entity Name Companies House number of the Operator of the establishment *</t>
  </si>
  <si>
    <t>Companies House reference</t>
  </si>
  <si>
    <t>Previous Operator Name
(any relevant additional information)</t>
  </si>
  <si>
    <r>
      <t xml:space="preserve">Full Address of the establishment *  </t>
    </r>
    <r>
      <rPr>
        <i/>
        <sz val="9"/>
        <color theme="1"/>
        <rFont val="Arial"/>
        <family val="2"/>
      </rPr>
      <t>Address of establishment
(Postcode at the actual location of the establishment, not P.O Box address)</t>
    </r>
  </si>
  <si>
    <t>Address Line 1</t>
  </si>
  <si>
    <t>(e.g. Building Name / Number)</t>
  </si>
  <si>
    <t>Address Line 2</t>
  </si>
  <si>
    <t>(e.g. Street Name)</t>
  </si>
  <si>
    <t>Address Line 3</t>
  </si>
  <si>
    <t>(e.g. District)</t>
  </si>
  <si>
    <t>Town</t>
  </si>
  <si>
    <t>County</t>
  </si>
  <si>
    <t>Post Code</t>
  </si>
  <si>
    <t>Map / Grid reference</t>
  </si>
  <si>
    <t>Easting:</t>
  </si>
  <si>
    <t>Northing:</t>
  </si>
  <si>
    <t>Part 2</t>
  </si>
  <si>
    <t>Postal Address of the establishment (if different from above)</t>
  </si>
  <si>
    <t>Postal address of the establishment (P.O. Box address if different from above)</t>
  </si>
  <si>
    <t>Part 3</t>
  </si>
  <si>
    <t>Name of the person in charge of the establishment *</t>
  </si>
  <si>
    <t>Full name of person</t>
  </si>
  <si>
    <t>Position of the person in charge of the establishment *</t>
  </si>
  <si>
    <t>Their Job Title (e.g. site manager)</t>
  </si>
  <si>
    <t>Contact e-mail address for the establishment for the purpose of providing the notification full address and for communications about the notification. The e-mail address may be a company e-mail address or specific to a person but must be a monitored address. If specific to a person, it may be different to the person in charge of the establishment.</t>
  </si>
  <si>
    <t>E-mail Address for a contact at the establishment *</t>
  </si>
  <si>
    <t>Part 4</t>
  </si>
  <si>
    <t xml:space="preserve">Address of the operator </t>
  </si>
  <si>
    <t>Full Address of the Registered Place of Business *</t>
  </si>
  <si>
    <t>Contact e-mail at the registered place of business (e.g. Company Secretary)</t>
  </si>
  <si>
    <t>E-mail Address for a contact at the Registered Place of Business *</t>
  </si>
  <si>
    <t>Operators of COMAH establishments will be charged for work carried out by the Competent Authority in implementing the regulations</t>
  </si>
  <si>
    <t>Section C</t>
  </si>
  <si>
    <t>For details of the charging see:</t>
  </si>
  <si>
    <t>Charging for COMAH Activities - A Guide</t>
  </si>
  <si>
    <t>Contact name and/or position for invoicing</t>
  </si>
  <si>
    <t xml:space="preserve">Contact name or job title/position for invoicing purposes </t>
  </si>
  <si>
    <t>Full postal address for invoicing purposes</t>
  </si>
  <si>
    <t>Full postal address for invoicing</t>
  </si>
  <si>
    <t>E-mail address for invoicing purposes</t>
  </si>
  <si>
    <t>E-mail Address for invoicing</t>
  </si>
  <si>
    <t>Section D
Part 1</t>
  </si>
  <si>
    <t>Have you previously submitted a notification for this establishment under the COMAH 2015 Regulations?</t>
  </si>
  <si>
    <t>Select Yes or No from menu</t>
  </si>
  <si>
    <t>If Yes:</t>
  </si>
  <si>
    <t>Date submitted (dd/mm/yyyy)</t>
  </si>
  <si>
    <t>Date submitted</t>
  </si>
  <si>
    <r>
      <t xml:space="preserve">Why are you submitting this notification? *  </t>
    </r>
    <r>
      <rPr>
        <sz val="9"/>
        <color theme="1"/>
        <rFont val="Arial"/>
        <family val="2"/>
      </rPr>
      <t>(</t>
    </r>
    <r>
      <rPr>
        <i/>
        <sz val="9"/>
        <color theme="1"/>
        <rFont val="Arial"/>
        <family val="2"/>
      </rPr>
      <t>Please select from the options)</t>
    </r>
  </si>
  <si>
    <t>Select most appropriate description from drop-down menu. (Refer to L111 Guidance on Regulation 6 for further details)
Enter additional reasons if appropriate</t>
  </si>
  <si>
    <t>Further details on reason for notification</t>
  </si>
  <si>
    <t>Provide further details here if ‘other reason’ for notification selected above or you wish to provide further explanation for any reason</t>
  </si>
  <si>
    <t>Expected date construction begins (dd/mm/yyyy)</t>
  </si>
  <si>
    <t>Provide details of expected dates of start of construction and/or start of operation if you are new to COMAH or if you are changing tier due to change of inventory.</t>
  </si>
  <si>
    <t>Expected date of start of operation (dd/mm/yyyy)</t>
  </si>
  <si>
    <t>Section E</t>
  </si>
  <si>
    <t>Part 1</t>
  </si>
  <si>
    <r>
      <t xml:space="preserve">Please choose an option in relation to whether there is any change to the tier of the establishment. </t>
    </r>
    <r>
      <rPr>
        <i/>
        <sz val="9"/>
        <color theme="1"/>
        <rFont val="Arial"/>
        <family val="2"/>
      </rPr>
      <t xml:space="preserve"> (Please select from the options)</t>
    </r>
  </si>
  <si>
    <t>Non–COMAH here means that the establishment is or will not be in scope of the COMAH Regulations. 
LT means Lower Tier establishment.
UT means Upper Tier establishment.
(Refer to L111 Guidance for further details)</t>
  </si>
  <si>
    <t>Have you been notified at any time by the CA that you are currently part of a “ Domino Group” of establishments?</t>
  </si>
  <si>
    <t>Refer to L111 Guidance on Regulation 24 for further details on ‘Domino Groups’</t>
  </si>
  <si>
    <t>Standard Industrial Classification (SIC) - Which SIC does the establishment fall under?</t>
  </si>
  <si>
    <t>Does the establishment belong to a Trade Association or other Organisation</t>
  </si>
  <si>
    <t>Does the establishment hold Hazardous Substance Consent?</t>
  </si>
  <si>
    <t>If Yes give details:</t>
  </si>
  <si>
    <t>Description of activities or proposed activities of the installations or storage facilities *</t>
  </si>
  <si>
    <t>Brief description of the activities or proposed activities within the establishment, e.g. manufacture of fertilisers. (Refer to L111 Guidance on Regulation 6 for further details)</t>
  </si>
  <si>
    <r>
      <t>Details of the immediate environment of the establishment, and factors likely  to cause a major accident or to aggravate the consequences of a major accident</t>
    </r>
    <r>
      <rPr>
        <b/>
        <sz val="9"/>
        <rFont val="Arial"/>
        <family val="2"/>
      </rPr>
      <t xml:space="preserve"> including, where available, details of: 
(i) neighbouring establishments;
(ii) sites of operation that fall outside the scope of these regulations; and
(iii)  areas and developments that could be the source of or increase the risk or consequences of a major accident and of domino effects *
</t>
    </r>
    <r>
      <rPr>
        <b/>
        <i/>
        <sz val="9"/>
        <rFont val="Arial"/>
        <family val="2"/>
      </rPr>
      <t>Please note below if you have attached any other relevant information in a separate file.</t>
    </r>
  </si>
  <si>
    <t xml:space="preserve">Refer to L111 Guidance on Regulation 6 for further details
</t>
  </si>
  <si>
    <t>Sufficient information to identify the dangerous substances and the category of substances involved or likely to be present.*
The quantity and physical form of the dangerous substance or substances *</t>
  </si>
  <si>
    <r>
      <t xml:space="preserve">Please use the table provided to enable identification of the dangerous substances involved or that you anticipate will be present. Please refer to L111 guidance for further details on completing this section. You will need to refer to the guidance on Regulation 6 and on the details of Schedule 1 of the Regulations Parts 1, 2 and 3.
Information is required for both single substances and mixtures.
</t>
    </r>
    <r>
      <rPr>
        <sz val="9"/>
        <rFont val="Arial"/>
        <family val="2"/>
      </rPr>
      <t xml:space="preserve">
For the named dangerous substances, ‘liquefied flammable gases/natural gas’ and ‘petroleum products and alternative fuels’ (no. 18 and 34 respectively, in Part 2 of Schedule 1), these should be broken down under separate items in Column 1,  e.g. Petroleum Products and alternative fuels – (a) gasolines and napthas. Then the relevant quantities for those substances should be included under Column 3. 
For guidance on how to notify frequent inventory fluctuations or complex inventories with large numbers of dangerous substances, refer to L111 Guidance on Regulation 6. If you decide to adopt this approach to notify maximum quantities of generic categories, any dangerous substance which you anticipate might be present should be notified under each hazard category that applies to that substance. Therefore the total quantity of dangerous substances in the table may not reflect the total quantity of dangerous substances at your establishment.</t>
    </r>
  </si>
  <si>
    <t>Section F</t>
  </si>
  <si>
    <t>For establishments brought into scope by the aggregation rule, provide sufficient information to make clear the application of the aggregation rule. This should include details of which categories the substances come under when an aggregation has been applied and has brought the establishment into scope.</t>
  </si>
  <si>
    <t>Describe how any aggregation rule (Note 4 in Schedule 1 Part 3) has been applied, where this has brought the establishment into scope of COMAH.</t>
  </si>
  <si>
    <t xml:space="preserve">Provide sufficient information to identify the names of dangerous substances which are in scope of COMAH. The dropdown information reflects entries under Schedule 1, Part 1 &amp; 2 </t>
  </si>
  <si>
    <t xml:space="preserve">Identify which of your substances are ‘Named Dangerous Substances’  under Schedule 1 Part 2 of the Regulations.  </t>
  </si>
  <si>
    <t>Quantity is the maximum which you can anticipate will be present.</t>
  </si>
  <si>
    <t>Physical form includes gas, liquid, powder and solids.</t>
  </si>
  <si>
    <r>
      <t xml:space="preserve">Provide sufficient information to identify the categories of the dangerous substances which are in scope of  COMAH. You should identify all those Categories listed in Schedule 1 Part 1 of the Regulations which apply to that substance. The table allows you to select up to four </t>
    </r>
    <r>
      <rPr>
        <sz val="8"/>
        <color indexed="8"/>
        <rFont val="Arial"/>
        <family val="2"/>
      </rPr>
      <t>categories which apply to that dangerous substance for each one you include in Column A.</t>
    </r>
  </si>
  <si>
    <t>Name of dangerous substance or mixture containing dangerous substance(s)</t>
  </si>
  <si>
    <t>CAS No.</t>
  </si>
  <si>
    <r>
      <t xml:space="preserve">Is this a named substance under Schedule 1 Part 2 of the Regulations?  </t>
    </r>
    <r>
      <rPr>
        <i/>
        <sz val="9"/>
        <color theme="1"/>
        <rFont val="Arial"/>
        <family val="2"/>
      </rPr>
      <t>(Please select from the options)</t>
    </r>
  </si>
  <si>
    <t>Quantity of Dangerous Substance
(tonne)</t>
  </si>
  <si>
    <r>
      <t xml:space="preserve">Physical Form of Dangerous Substance  </t>
    </r>
    <r>
      <rPr>
        <i/>
        <sz val="9"/>
        <color theme="1"/>
        <rFont val="Arial"/>
        <family val="2"/>
      </rPr>
      <t>(Please select from the options)</t>
    </r>
  </si>
  <si>
    <r>
      <t xml:space="preserve">Category of Dangerous Substance (Schedule 1 Part 1 of the Regulations)  </t>
    </r>
    <r>
      <rPr>
        <i/>
        <sz val="9"/>
        <color theme="1"/>
        <rFont val="Arial"/>
        <family val="2"/>
      </rPr>
      <t>(Please select from the options)</t>
    </r>
  </si>
  <si>
    <t>Drop-Down List</t>
  </si>
  <si>
    <t>Values</t>
  </si>
  <si>
    <t>Why are you submitting this notification?</t>
  </si>
  <si>
    <t>New to COMAH – prior to start of construction</t>
  </si>
  <si>
    <t>New to COMAH – prior to  start of operation</t>
  </si>
  <si>
    <t>New to COMAH – prior to change of inventory of dangerous substances</t>
  </si>
  <si>
    <t>New to COMAH – change in classification of dangerous substances</t>
  </si>
  <si>
    <r>
      <t>Change at COMAH establishment – change from CHIP to CLP classification only as from 1</t>
    </r>
    <r>
      <rPr>
        <vertAlign val="superscript"/>
        <sz val="9"/>
        <color indexed="8"/>
        <rFont val="Arial"/>
        <family val="2"/>
      </rPr>
      <t>st</t>
    </r>
    <r>
      <rPr>
        <sz val="9"/>
        <color indexed="8"/>
        <rFont val="Arial"/>
        <family val="2"/>
      </rPr>
      <t xml:space="preserve"> June 2015.</t>
    </r>
  </si>
  <si>
    <t>Change at COMAH establishment – change to CLP classification of dangerous substances</t>
  </si>
  <si>
    <t>Change at COMAH establishment – in advance of significant increase in quantity of dangerous substances</t>
  </si>
  <si>
    <t>Change at COMAH establishment – in advance of significant decrease in quantity of dangerous substances</t>
  </si>
  <si>
    <t>Change at COMAH establishment – in advance of significant change in nature or physical form of dangerous substances or the processes employing them</t>
  </si>
  <si>
    <t>Change at COMAH establishment – in advance of modification which could have significant consequences in terms of major accident hazards</t>
  </si>
  <si>
    <t>Change at COMAH establishment – in advance of permanent closure or decommissioning</t>
  </si>
  <si>
    <t>Change at COMAH establishment – in advance of change in operator name, establishment address, registered address, name or position of person in charge of establishment</t>
  </si>
  <si>
    <t>Other reason – provide further details below</t>
  </si>
  <si>
    <t>Please choose an option in relation to whether there is any change to the tier of the establishment</t>
  </si>
  <si>
    <t>Change from Non-COMAH to LT</t>
  </si>
  <si>
    <t>Change from Non-COMAH to UT</t>
  </si>
  <si>
    <t>Change from LT to UT</t>
  </si>
  <si>
    <t>Change from UT to LT</t>
  </si>
  <si>
    <t>Change from UT to non-COMAH</t>
  </si>
  <si>
    <t>Change from LT to non-COMAH</t>
  </si>
  <si>
    <t>No change - UT</t>
  </si>
  <si>
    <t>No change - LT</t>
  </si>
  <si>
    <t>Yes / No Drop-Downs</t>
  </si>
  <si>
    <t>Yes</t>
  </si>
  <si>
    <t>No</t>
  </si>
  <si>
    <t>Named</t>
  </si>
  <si>
    <t>Hazard Classification</t>
  </si>
  <si>
    <t>Ammonium nitrate 5,000/10,000 capable self-sustaining decomp</t>
  </si>
  <si>
    <t>H1 - ACUTE TOXIC. Category 1 (all exposure routes)</t>
  </si>
  <si>
    <t>Ammonium nitrate 1,250/5000 fertiliser grade (see note 14)</t>
  </si>
  <si>
    <t>H2 - ACUTE TOXIC. Category 2 (all exposure routes), category 3 (inhalation)</t>
  </si>
  <si>
    <t>Ammonium nitrate 350/2,500 technical grade (see note 15)</t>
  </si>
  <si>
    <t>H3 - STOT. Single exposure STOT SE Category 1</t>
  </si>
  <si>
    <t>Ammonium nitrate 10/50 ‘off-specs’ (see schedule note 16)</t>
  </si>
  <si>
    <t>P1A - EXPLOSIVES</t>
  </si>
  <si>
    <t>Potassium nitrate 5,000/10,000 prilled/granular fertiliser</t>
  </si>
  <si>
    <t>P1B - EXPLOSIVES. Division 1.4</t>
  </si>
  <si>
    <t>Potassium nitrate 1,250/5,000 e.g. crystalline fertiliser</t>
  </si>
  <si>
    <t>P2 - FLAMMABLE GASES. Category 1 or 2</t>
  </si>
  <si>
    <t>Arsenic pentoxide, arsenic (V) acid and/or salts</t>
  </si>
  <si>
    <t>P3A - FLAMMABLE AEROSOLS. Category 1 or 2, containing flammable gases Category 1 or 2 or flammable liquids Category 1</t>
  </si>
  <si>
    <t>Arsenic trioxide, arsenious (III) acid and/or salts</t>
  </si>
  <si>
    <t>P3B - FLAMMABLE AEROSOLS. Category 1 or 2, not containing flammable gases Category 1 or 2 nor flammable liquids Category 1.</t>
  </si>
  <si>
    <t>Bromine</t>
  </si>
  <si>
    <t>P4 - OXIDISING GASES. Category 1</t>
  </si>
  <si>
    <t>Chlorine</t>
  </si>
  <si>
    <t>P5A - FLAMMABLE LIQUIDS. Category 1. Category 2 or 3 at T&gt;boiling point. Other liquids with flash point ≤60°C mantained at T&gt;boiling point.</t>
  </si>
  <si>
    <t>Nickel compounds</t>
  </si>
  <si>
    <t>P5B - FLAMMABLE LIQUIDS. Category 2 or 3 where process conditions (high Pressure or Temperature) may create MA hazards. Other liquids with flash point ≤60°C where process conditions may create MA hazards</t>
  </si>
  <si>
    <t>Ethyleneimine</t>
  </si>
  <si>
    <t>P5C - FLAMMABLE LIQUIDS. Categories 2 or 3 not covered by P5A and P5B</t>
  </si>
  <si>
    <t>Fluorine</t>
  </si>
  <si>
    <t>P6A - SELF-REACTIVE SUBSTANCES &amp; MIXTURES AND ORGANIC PEROXIDES. Type A or B.</t>
  </si>
  <si>
    <t>Formaldehyde (concentration = 90 %)</t>
  </si>
  <si>
    <t>P6B - SELF-REACTIVE SUBSTANCES &amp; MIXTURES AND ORGANIC PEROXIDES. Type C, D, E or F</t>
  </si>
  <si>
    <t>Hydrogen 1333-74-0</t>
  </si>
  <si>
    <t>P7 - PYROPHORIC LIQUIDS AND SOLIDS (Pyrophoric liquids, Category 1. Pyrophoric solids, Category 1)</t>
  </si>
  <si>
    <t>Hydrogen chloride (liquefied gas)</t>
  </si>
  <si>
    <t>P8 - OXIDISING LIQUIDS AND SOLIDS (Oxidising Liquids, Category 1, 2 or 3, or Oxidising Solids, Category 1, 2 or 3)</t>
  </si>
  <si>
    <t>Lead alkyls</t>
  </si>
  <si>
    <t>E1 - Hazardous to the Aquatic environment. Category Acute 1 or Chronic 1</t>
  </si>
  <si>
    <t>Liquefied flammable gases</t>
  </si>
  <si>
    <t>E2 - Hazardous to the Aquatic environment. Category Chronic 2</t>
  </si>
  <si>
    <t>Acetylene</t>
  </si>
  <si>
    <t>O1 - Substances or mixtures with hazard statement which react violently with water</t>
  </si>
  <si>
    <t>Ethylene oxide</t>
  </si>
  <si>
    <t xml:space="preserve">O2 - Substances and mixtures which in contact with water emit flammable gases. </t>
  </si>
  <si>
    <t>Propylene oxide</t>
  </si>
  <si>
    <t>O3 - Substances or mixtures which liberate toxic gas on contact with water</t>
  </si>
  <si>
    <t>Methanol</t>
  </si>
  <si>
    <t>4, 4,-Methylene bis(2-chloraniline) and/or salts, in powder form</t>
  </si>
  <si>
    <t>Physical Form of Dangerous Substance</t>
  </si>
  <si>
    <t>Methylisocyanate</t>
  </si>
  <si>
    <t>Gas</t>
  </si>
  <si>
    <t>Oxygen</t>
  </si>
  <si>
    <t>Liquid</t>
  </si>
  <si>
    <t>2,4-Toluene diisocyanate or 2,6 -Toluene diisocyanate</t>
  </si>
  <si>
    <t>Solid</t>
  </si>
  <si>
    <t>Carbonyl dichloride (phosgene)</t>
  </si>
  <si>
    <t>Solid - Powder</t>
  </si>
  <si>
    <t>Arsine (arsenic trihydride)</t>
  </si>
  <si>
    <t>Phosphine (phosphorus trihydride)</t>
  </si>
  <si>
    <t>Sulphur dichloride</t>
  </si>
  <si>
    <t>Sulphur trioxide</t>
  </si>
  <si>
    <t>Polychlorodibenzofurans and polychlorodibenzodioxins (including TCDD), calculated in TCDD equivalent (see note 20)</t>
  </si>
  <si>
    <t>CARCINOGENS</t>
  </si>
  <si>
    <t>4-Aminobiphenyl</t>
  </si>
  <si>
    <t>Benzotrichloride</t>
  </si>
  <si>
    <t>Benzidine</t>
  </si>
  <si>
    <t>BIS (chloromethyl) ether</t>
  </si>
  <si>
    <t>Chloromethyl methyl ether</t>
  </si>
  <si>
    <t>1,2-Dibromoethane</t>
  </si>
  <si>
    <t>Diethyl sulphate</t>
  </si>
  <si>
    <t>Dimethyl sulphate</t>
  </si>
  <si>
    <t>Dimethylcarbamoyl chloride</t>
  </si>
  <si>
    <t>1,2-Dibromo-3-chloropropane</t>
  </si>
  <si>
    <t>1,2-Dimethylhydrazine</t>
  </si>
  <si>
    <t>Dimethylnitrosamine</t>
  </si>
  <si>
    <t>Hexamethylphosphoric triamide</t>
  </si>
  <si>
    <t>Hydrazine</t>
  </si>
  <si>
    <t>2-Naphthylamine</t>
  </si>
  <si>
    <t>4-Nitrodiphenyl</t>
  </si>
  <si>
    <t>1,3 Propanesultone</t>
  </si>
  <si>
    <t>Petroleum products and alternative fuels</t>
  </si>
  <si>
    <t>Gasolines and Naphthas</t>
  </si>
  <si>
    <t>Kerosenes (including jet fuels)</t>
  </si>
  <si>
    <t>Gas oils (diesel, heating, blending streams)</t>
  </si>
  <si>
    <t>Heavy fuel oils</t>
  </si>
  <si>
    <t>Alternative fuels</t>
  </si>
  <si>
    <t>Anhydrous ammonia</t>
  </si>
  <si>
    <t>Boron trifluoride</t>
  </si>
  <si>
    <t>Hydrogen sulphide</t>
  </si>
  <si>
    <t>Piperidine</t>
  </si>
  <si>
    <t>Bis(2-dimethylaminoethyl)(methyl)amine</t>
  </si>
  <si>
    <t>3-(2-Ethylhexyloxy)propylamine</t>
  </si>
  <si>
    <t>Sodium hypochlorite</t>
  </si>
  <si>
    <t>Propylamine</t>
  </si>
  <si>
    <t>Tert-butyl acrylate</t>
  </si>
  <si>
    <t>2-Methyl-3-butenenitrile</t>
  </si>
  <si>
    <t>Tetrahydro-3,5-dimethyl-1,3,5-thiadiazine-2-thione (Dazomet)</t>
  </si>
  <si>
    <t>Methyl acrylate</t>
  </si>
  <si>
    <t>3-Methylpyridine</t>
  </si>
  <si>
    <t>1-Bromo-3-chloropropane</t>
  </si>
  <si>
    <t>COMAH Schedule 1, Part 1 and 2</t>
  </si>
  <si>
    <t>Tonnes</t>
  </si>
  <si>
    <t xml:space="preserve">Category / Substance </t>
  </si>
  <si>
    <t>Short - Hazard categories in accordance with
the CLP Regulation / Substance Name</t>
  </si>
  <si>
    <t>Hazard Category for CLP / Danergous Substance
description</t>
  </si>
  <si>
    <t>CAS number</t>
  </si>
  <si>
    <t>Lower</t>
  </si>
  <si>
    <t>Upper</t>
  </si>
  <si>
    <t>H1</t>
  </si>
  <si>
    <t>H1 ACUTE TOXIC</t>
  </si>
  <si>
    <t>H1 ACUTE TOXIC
Category 1, all exposure routes</t>
  </si>
  <si>
    <t>H2</t>
  </si>
  <si>
    <t>H2 ACUTE TOXIC</t>
  </si>
  <si>
    <t>H2 ACUTE TOXIC
Category 2, all exposure routes Category 3, inhalation exposure route (see note 7)</t>
  </si>
  <si>
    <t>H3</t>
  </si>
  <si>
    <t>H3 STOT SPECIFIC TARGET ORGAN</t>
  </si>
  <si>
    <t>H3 STOT SPECIFIC TARGET ORGAN
TOXICITY SINGLE EXPOSURE STOT SE Category 1</t>
  </si>
  <si>
    <t>P1a</t>
  </si>
  <si>
    <t>P1a EXPLOSIVES</t>
  </si>
  <si>
    <t>P1a EXPLOSIVES (see note 8)
Unstable explosives, or Explosives, Division 1.1, 1.2, 1.3, 1.5 or 1.6, or Substances or mixtures which have explosive properties according to method A.14 of Regulation (EC) No. 440/2008 of 30 May 2008 laying down test methods pursuant to Regulation (EC) No.1907/2006 of the European Parliament and of the Council on the Registration, Evaluation, Authorisation and Restriction of Chemicals (REACH) (see note 9) and do not belong to the hazard classes Organic peroxides or Self-reactive substances and mixtures</t>
  </si>
  <si>
    <t>P1b</t>
  </si>
  <si>
    <t>P1b EXPLOSIVES</t>
  </si>
  <si>
    <t>P1b EXPLOSIVES (see note 8)
Explosives, Division 1.4 (see note 10)</t>
  </si>
  <si>
    <t>P2</t>
  </si>
  <si>
    <t>P2 FLAMMABLE GASES</t>
  </si>
  <si>
    <t>P2 FLAMMABLE GASES
Flammable gases, Category 1 or 2</t>
  </si>
  <si>
    <t>P3a</t>
  </si>
  <si>
    <t>P3a FLAMMABLE AEROSOLS</t>
  </si>
  <si>
    <t>P3a FLAMMABLE AEROSOLS (see note
11(1)) ‘Flammable’ aerosols Category 1 or 2, containing flammable gases Category 1 or 2 or flammable liquids Category 1</t>
  </si>
  <si>
    <t>150 (net)</t>
  </si>
  <si>
    <t>500 (net)</t>
  </si>
  <si>
    <t>P3b</t>
  </si>
  <si>
    <t>P3b FLAMMABLE AEROSOLS</t>
  </si>
  <si>
    <t>P3b FLAMMABLE AEROSOLS (see note
11(1)) ‘Flammable’ aerosols Category 1 or 2, not containing flammable gases Category 1 or 2 nor flammable liquids category 1 (see note 11(2))</t>
  </si>
  <si>
    <t>5,000 (net)</t>
  </si>
  <si>
    <t>50,000 (net)</t>
  </si>
  <si>
    <t>P4</t>
  </si>
  <si>
    <t>P4 OXIDISING GASES</t>
  </si>
  <si>
    <t>P4 OXIDISING GASES
Oxidising gases, Category 1</t>
  </si>
  <si>
    <t>P5a</t>
  </si>
  <si>
    <t>P5a FLAMMABLE LIQUIDS</t>
  </si>
  <si>
    <t>P5a FLAMMABLE LIQUIDS
Flammable liquids, Category 1, or
Flammable liquids Category 2 or 3 maintained at a temperature above their boiling point, or Other liquids with a flash point ≤ 60°C, maintained at a temperature above their boiling point (see note 12)</t>
  </si>
  <si>
    <t>P5b</t>
  </si>
  <si>
    <t>P5b FLAMMABLE LIQUIDS</t>
  </si>
  <si>
    <t>P5b FLAMMABLE LIQUIDS
Flammable liquids Category 2 or 3 where particular processing conditions, such as high pressure or high temperature, may create major-accident hazards, or Other liquids with a flash point ≤ 60°C where particular processing conditions, such as high pressure or high temperature, may create major accident hazards (see note 12)</t>
  </si>
  <si>
    <t>P5c</t>
  </si>
  <si>
    <t>P5c FLAMMABLE LIQUIDS</t>
  </si>
  <si>
    <t>P5c FLAMMABLE LIQUIDS
Flammable liquids, Categories 2 or 3 not covered by P5a and P5b</t>
  </si>
  <si>
    <t>P6a</t>
  </si>
  <si>
    <t>P6a SELF-REACTIVE SUBSTANCES AND MIXTURES and ORGANIC PEROXIDES
Type A or B</t>
  </si>
  <si>
    <t>P6a SELF-REACTIVE SUBSTANCES AND MIXTURES and ORGANIC PEROXIDES
Self-reactive substances and mixtures, Type A or B or organic peroxides, Type A or B</t>
  </si>
  <si>
    <t>P6b</t>
  </si>
  <si>
    <t>P6b SELF-REACTIVE SUBSTANCES AND MIXTURES and ORGANIC PEROXIDES
Type C, D, E or F or organic peroxides, Type C, D, E, or F</t>
  </si>
  <si>
    <t>P6b SELF-REACTIVE SUBSTANCES AND MIXTURES and ORGANIC PEROXIDES
Self-reactive substances and mixtures,
Type C, D, E or F or organic peroxides, Type C, D, E, or F</t>
  </si>
  <si>
    <t>P7</t>
  </si>
  <si>
    <t>P7 PYROPHORIC LIQUIDS AND SOLIDS</t>
  </si>
  <si>
    <t>P7 PYROPHORIC LIQUIDS AND SOLIDS
Pyrophoric liquids, Category 1 - Pyrophoric solids, Category 1</t>
  </si>
  <si>
    <t>P8</t>
  </si>
  <si>
    <t>P8 OXIDISING LIQUIDS AND SOLIDS</t>
  </si>
  <si>
    <t>P8 OXIDISING LIQUIDS AND SOLIDS
Oxidising Liquids, Category 1, 2 or 3, or Oxidising Solids, Category 1, 2 or 3</t>
  </si>
  <si>
    <t>E1</t>
  </si>
  <si>
    <t>E1 Hazardous to the Aquatic Environment</t>
  </si>
  <si>
    <t>E1 Hazardous to the Aquatic Environment in Category Acute 1 or Chronic 1</t>
  </si>
  <si>
    <t>E2</t>
  </si>
  <si>
    <t>E2 Hazardous to the Aquatic Environment</t>
  </si>
  <si>
    <t>E2 Hazardous to the Aquatic Environment in Category Chronic 2</t>
  </si>
  <si>
    <t>O1</t>
  </si>
  <si>
    <t>O1 Substances or mixtures with hazard statement EUH014</t>
  </si>
  <si>
    <t>O2</t>
  </si>
  <si>
    <t>O2 Substances and mixtures which in contact with water emit flammable gases, Category 1</t>
  </si>
  <si>
    <t>O3</t>
  </si>
  <si>
    <t>O3 Substances or mixtures with hazard statement EUH029</t>
  </si>
  <si>
    <t>–</t>
  </si>
  <si>
    <t>1303-28-2</t>
  </si>
  <si>
    <t>1327-53-3</t>
  </si>
  <si>
    <t>7726-95-6</t>
  </si>
  <si>
    <t>7782-50-5</t>
  </si>
  <si>
    <t>Nickel compounds in inhalable powder form: nickel monoxide, nickel dioxide, nickel sulphide, trinickel disulphide, dinickel trioxide</t>
  </si>
  <si>
    <t>151-56-4</t>
  </si>
  <si>
    <t>7782-41-4</t>
  </si>
  <si>
    <t>50-00-0</t>
  </si>
  <si>
    <t>7647-01-0</t>
  </si>
  <si>
    <t>Liquefied flammable gases, Category 1 or 2 (including LPG) and natural gas (see note 19)</t>
  </si>
  <si>
    <t>74-86-2</t>
  </si>
  <si>
    <t>75-21-8</t>
  </si>
  <si>
    <t>75-56-9</t>
  </si>
  <si>
    <t>67-56-1</t>
  </si>
  <si>
    <t>101-14-4</t>
  </si>
  <si>
    <t>624-83-9</t>
  </si>
  <si>
    <t>7782-44-7</t>
  </si>
  <si>
    <t>584-84-9 or 91-08-7</t>
  </si>
  <si>
    <t>75-44-5</t>
  </si>
  <si>
    <t>7784-42-1</t>
  </si>
  <si>
    <t>7803-51-2</t>
  </si>
  <si>
    <t>10545-99-0</t>
  </si>
  <si>
    <t>7446-11-9</t>
  </si>
  <si>
    <t>The following CARCINOGENS or the mixtures containing the following carcinogens at concentrations above 5% by weight:
NOTE: If any of the Substances below are stated then you can use the designated Carcinogen 33 as default.</t>
  </si>
  <si>
    <t>33a</t>
  </si>
  <si>
    <t>33b</t>
  </si>
  <si>
    <t>33c</t>
  </si>
  <si>
    <t>33d</t>
  </si>
  <si>
    <t>33e</t>
  </si>
  <si>
    <t>33f</t>
  </si>
  <si>
    <t>33g</t>
  </si>
  <si>
    <t>33h</t>
  </si>
  <si>
    <t>33i</t>
  </si>
  <si>
    <t>33j</t>
  </si>
  <si>
    <t>33k</t>
  </si>
  <si>
    <t>33l</t>
  </si>
  <si>
    <t>33m</t>
  </si>
  <si>
    <t>33n</t>
  </si>
  <si>
    <t>33o</t>
  </si>
  <si>
    <t>33p</t>
  </si>
  <si>
    <t>33q</t>
  </si>
  <si>
    <t>Petroleum products and alternative fuels:
NOTE: If any of the Substances below are stated then you can use the the designated Petroleum Product 34 as default</t>
  </si>
  <si>
    <t>-</t>
  </si>
  <si>
    <t>34a</t>
  </si>
  <si>
    <t>34b</t>
  </si>
  <si>
    <t>34c</t>
  </si>
  <si>
    <t>34d</t>
  </si>
  <si>
    <t>34e</t>
  </si>
  <si>
    <t>7664-41-7</t>
  </si>
  <si>
    <t>7637-07-2</t>
  </si>
  <si>
    <t>7783-06-4</t>
  </si>
  <si>
    <t>110-89-4</t>
  </si>
  <si>
    <t>3030-47-5</t>
  </si>
  <si>
    <t>5397-31-9</t>
  </si>
  <si>
    <t>Mixtures of sodium hypochlorite classified as Aquatic Acute Category 1 [H400] containing less than 5 % active chlorine and not classified under any of the other hazard categories in Part 1 of this Schedule, provided that the mixture in the absence of sodium hypochlorite would not be classified as Aquatic Acute Category 1 [H400]</t>
  </si>
  <si>
    <t>Propylamine (see note 21)</t>
  </si>
  <si>
    <t>107-10-8</t>
  </si>
  <si>
    <t>Tert-butyl acrylate (see note 21)</t>
  </si>
  <si>
    <t>1663-39-4</t>
  </si>
  <si>
    <t>2-Methyl-3-butenenitrile (see note 21)</t>
  </si>
  <si>
    <t>16529-56-9</t>
  </si>
  <si>
    <t>Tetrahydro-3,5-dimethyl-1,3,5-thiadiazine-2-thione (Dazomet)(see note 21)</t>
  </si>
  <si>
    <t>533-74-4</t>
  </si>
  <si>
    <t>Methyl acrylate (see note 21)</t>
  </si>
  <si>
    <t>96-33-3</t>
  </si>
  <si>
    <t>3-Methylpyridine (see note 21)</t>
  </si>
  <si>
    <t>108-99-6</t>
  </si>
  <si>
    <t>1-Bromo-3-chloropropane (see note 21)</t>
  </si>
  <si>
    <t>109-70-6</t>
  </si>
  <si>
    <t xml:space="preserve">All Substances, whether Named in Schedule 1, Part 2 or Not, should have the Category(ies) completed as the example below. </t>
  </si>
  <si>
    <r>
      <t xml:space="preserve">Category(ies) of Dangerous Substance
</t>
    </r>
    <r>
      <rPr>
        <i/>
        <sz val="9"/>
        <color theme="1"/>
        <rFont val="Arial"/>
        <family val="2"/>
      </rPr>
      <t>(Please select from the options)</t>
    </r>
  </si>
  <si>
    <t xml:space="preserve">In situations such as warehouses where there are frequent inventory fluctuations, and often not much notice of receipt of dangerous substances, or where there are complex inventories with large numbers of dangerous substances, it is acceptable to notify the maximum limits of generic categories of dangerous substances which you anticipate might be present. </t>
  </si>
  <si>
    <t>H.L. Hutchinson Ltd</t>
  </si>
  <si>
    <t>0446633</t>
  </si>
  <si>
    <t>Cambridgeshire</t>
  </si>
  <si>
    <t>N/A</t>
  </si>
  <si>
    <t>Wisbech</t>
  </si>
  <si>
    <t>PE13 2RN</t>
  </si>
  <si>
    <t>Weasenham Lane</t>
  </si>
  <si>
    <t>H L Hutchinson Limited</t>
  </si>
  <si>
    <t>H L Hutchinson Ltd</t>
  </si>
  <si>
    <t>Cheryl.Chapman@hlhltd.co.uk</t>
  </si>
  <si>
    <t>Cheryl Chapman</t>
  </si>
  <si>
    <t xml:space="preserve">Depot Supervisor </t>
  </si>
  <si>
    <t>Support activities for crop production</t>
  </si>
  <si>
    <t>7757-79-1</t>
  </si>
  <si>
    <r>
      <rPr>
        <i/>
        <sz val="11"/>
        <color theme="1"/>
        <rFont val="Arial"/>
        <family val="2"/>
      </rPr>
      <t>Note these calculations have been applied for the anticipated growth of site inventory and may not reflect current site inventory.</t>
    </r>
    <r>
      <rPr>
        <b/>
        <sz val="11"/>
        <color theme="1"/>
        <rFont val="Arial"/>
        <family val="2"/>
      </rPr>
      <t xml:space="preserve">
Health Hazards</t>
    </r>
    <r>
      <rPr>
        <sz val="11"/>
        <color theme="1"/>
        <rFont val="Arial"/>
        <family val="2"/>
      </rPr>
      <t xml:space="preserve">
Single substance. &lt;1 Tonne.
</t>
    </r>
    <r>
      <rPr>
        <i/>
        <sz val="11"/>
        <color theme="1"/>
        <rFont val="Arial"/>
        <family val="2"/>
      </rPr>
      <t>Non-COMAH</t>
    </r>
    <r>
      <rPr>
        <sz val="11"/>
        <color theme="1"/>
        <rFont val="Arial"/>
        <family val="2"/>
      </rPr>
      <t xml:space="preserve">
</t>
    </r>
    <r>
      <rPr>
        <b/>
        <sz val="11"/>
        <color theme="1"/>
        <rFont val="Arial"/>
        <family val="2"/>
      </rPr>
      <t>Physical Hazards</t>
    </r>
    <r>
      <rPr>
        <sz val="11"/>
        <color theme="1"/>
        <rFont val="Arial"/>
        <family val="2"/>
      </rPr>
      <t xml:space="preserve">
N = q1/QL1 + q2/QL2 + q3/QL3 + q4/QL4 (q1=Part 2 (Cat. 6), q2=Part 2 (Cat. 34c), q3=Part 2 (Cat. 18) q4=Part (Cat. P8))
N = 23/1250 + 10/2500 + 0.20/50 + 0.14/50
N = 0.0184 + 0.004 + 0.004 + 0.0028 = 0.0292
</t>
    </r>
    <r>
      <rPr>
        <i/>
        <sz val="11"/>
        <color theme="1"/>
        <rFont val="Arial"/>
        <family val="2"/>
      </rPr>
      <t>Non-COMAH</t>
    </r>
    <r>
      <rPr>
        <sz val="11"/>
        <color theme="1"/>
        <rFont val="Arial"/>
        <family val="2"/>
      </rPr>
      <t xml:space="preserve">
</t>
    </r>
    <r>
      <rPr>
        <b/>
        <sz val="11"/>
        <color theme="1"/>
        <rFont val="Arial"/>
        <family val="2"/>
      </rPr>
      <t>Environmental Hazards</t>
    </r>
    <r>
      <rPr>
        <sz val="11"/>
        <color theme="1"/>
        <rFont val="Arial"/>
        <family val="2"/>
      </rPr>
      <t xml:space="preserve">
N = q1/QL1 + q2/QL2 (q1=Part 1, E1, q2=Part 1, E2)
N = 140/100 + 130/200 
N = 1.4 + 0.65 = 2.05
</t>
    </r>
    <r>
      <rPr>
        <b/>
        <sz val="11"/>
        <color theme="1"/>
        <rFont val="Arial"/>
        <family val="2"/>
      </rPr>
      <t>LT COMAH</t>
    </r>
  </si>
  <si>
    <t>68476-85-7</t>
  </si>
  <si>
    <t>East Farm</t>
  </si>
  <si>
    <t>Codford</t>
  </si>
  <si>
    <t>Warminster</t>
  </si>
  <si>
    <t>Wiltshire</t>
  </si>
  <si>
    <t>BA12 0PG</t>
  </si>
  <si>
    <t>Hayley Dale</t>
  </si>
  <si>
    <t>hayley.dale@hlhltd.co.uk</t>
  </si>
  <si>
    <t>gareth.jones@hlhltd.co.uk</t>
  </si>
  <si>
    <r>
      <t xml:space="preserve">Hutchinsons is a leading agrochemical and horticultural input advice and supply company. The site conducts general warehouse activities in relation to the following:
-Inbound and outbound movements of palletised dangerous goods from heavy goods vehicles.
-Unloading and loading of dangerous goods in finished packagings, including some movements of tonne bags (non-hazardous fertiliser) 
-Pallet putaway and storage at ground level and racking systems. (i.e. internal and external storage areas)
</t>
    </r>
    <r>
      <rPr>
        <b/>
        <sz val="11"/>
        <rFont val="Arial"/>
        <family val="2"/>
      </rPr>
      <t>-Small cage installation for the storage of un-used or empty LPG bottles used by forklifts</t>
    </r>
    <r>
      <rPr>
        <b/>
        <sz val="11"/>
        <color theme="1"/>
        <rFont val="Arial"/>
        <family val="2"/>
      </rPr>
      <t xml:space="preserve">
The site offers warehousing and transportation solutions to its customers, supporting the supply chain for the agriculture crop protection industry. All inbound and outbound goods are finished packaged goods in strong outer packaging, and where required, UN-approved packaging. The maximum packaging size used for dangerous goods is 1.00 cubic meters.</t>
    </r>
  </si>
  <si>
    <t>6484-52-2</t>
  </si>
  <si>
    <t>East Farm is located in a rural agricultural setting within the civil parish of Codford in the Wylye Valley, on the southern edge of Salisbury Plain in Wiltshire, England. The surrounding landscape comprises open farmland, rolling hills, and areas of woodland, with relatively sparse residential development outside the village centres of Codford St Mary and Codford St Peter. The establishment itself is part of a broader farm complex that includes agricultural land used for arable crops. Neighbouring land uses in proximity to East Farm include Business units and small commercial operations based at East Farm Business Park and farm yard addresses, including care services and other registered small companies. The Codford Biogas anaerobic digestion facility, located on East Farm (Old Codford Dairy) 1.3 miles from our warehouse, is an industrial installation processing food waste for renewable energy generation and producing methane-rich biogas and digestate.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</si>
</sst>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
  </numFmts>
  <fonts count="47" x14ac:knownFonts="1">
    <font>
      <sz val="11"/>
      <color theme="1"/>
      <name val="Calibri"/>
      <family val="2"/>
      <scheme val="minor"/>
    </font>
    <font>
      <sz val="9"/>
      <color indexed="8"/>
      <name val="Arial"/>
      <family val="2"/>
    </font>
    <font>
      <vertAlign val="superscript"/>
      <sz val="9"/>
      <color indexed="8"/>
      <name val="Arial"/>
      <family val="2"/>
    </font>
    <font>
      <sz val="8"/>
      <color indexed="8"/>
      <name val="Arial"/>
      <family val="2"/>
    </font>
    <font>
      <b/>
      <sz val="12"/>
      <color indexed="8"/>
      <name val="Arial"/>
      <family val="2"/>
    </font>
    <font>
      <sz val="9"/>
      <name val="Arial"/>
      <family val="2"/>
    </font>
    <font>
      <b/>
      <sz val="9"/>
      <name val="Arial"/>
      <family val="2"/>
    </font>
    <font>
      <sz val="8"/>
      <name val="Arial"/>
      <family val="2"/>
    </font>
    <font>
      <u/>
      <sz val="11"/>
      <color theme="10"/>
      <name val="Calibri"/>
      <family val="2"/>
      <scheme val="minor"/>
    </font>
    <font>
      <sz val="8"/>
      <color theme="1"/>
      <name val="Arial"/>
      <family val="2"/>
    </font>
    <font>
      <b/>
      <sz val="10"/>
      <color rgb="FFFF0000"/>
      <name val="Arial"/>
      <family val="2"/>
    </font>
    <font>
      <i/>
      <sz val="6"/>
      <color theme="1"/>
      <name val="Arial"/>
      <family val="2"/>
    </font>
    <font>
      <b/>
      <u/>
      <sz val="11"/>
      <color rgb="FFFF0000"/>
      <name val="Calibri"/>
      <family val="2"/>
      <scheme val="minor"/>
    </font>
    <font>
      <sz val="10"/>
      <color rgb="FF002060"/>
      <name val="Arial"/>
      <family val="2"/>
    </font>
    <font>
      <sz val="10"/>
      <color theme="1"/>
      <name val="Arial"/>
      <family val="2"/>
    </font>
    <font>
      <sz val="9"/>
      <color theme="1"/>
      <name val="Arial"/>
      <family val="2"/>
    </font>
    <font>
      <sz val="12"/>
      <color theme="1"/>
      <name val="Arial"/>
      <family val="2"/>
    </font>
    <font>
      <sz val="8"/>
      <color rgb="FFFF0000"/>
      <name val="Arial"/>
      <family val="2"/>
    </font>
    <font>
      <b/>
      <sz val="11"/>
      <color rgb="FFFF0000"/>
      <name val="Calibri"/>
      <family val="2"/>
      <scheme val="minor"/>
    </font>
    <font>
      <u/>
      <sz val="8"/>
      <color theme="10"/>
      <name val="Arial"/>
      <family val="2"/>
    </font>
    <font>
      <b/>
      <sz val="11"/>
      <color theme="1"/>
      <name val="Arial"/>
      <family val="2"/>
    </font>
    <font>
      <b/>
      <u/>
      <sz val="11"/>
      <color theme="1"/>
      <name val="Arial"/>
      <family val="2"/>
    </font>
    <font>
      <b/>
      <sz val="9"/>
      <color theme="1"/>
      <name val="Arial"/>
      <family val="2"/>
    </font>
    <font>
      <sz val="8"/>
      <color theme="1"/>
      <name val="Calibri"/>
      <family val="2"/>
      <scheme val="minor"/>
    </font>
    <font>
      <i/>
      <sz val="11"/>
      <color rgb="FFFF0000"/>
      <name val="Calibri"/>
      <family val="2"/>
      <scheme val="minor"/>
    </font>
    <font>
      <b/>
      <sz val="12"/>
      <color theme="1"/>
      <name val="Arial"/>
      <family val="2"/>
    </font>
    <font>
      <b/>
      <sz val="9"/>
      <color rgb="FFFF0000"/>
      <name val="Arial"/>
      <family val="2"/>
    </font>
    <font>
      <sz val="9"/>
      <color theme="1"/>
      <name val="Calibri"/>
      <family val="2"/>
      <scheme val="minor"/>
    </font>
    <font>
      <b/>
      <sz val="10"/>
      <name val="Arial"/>
      <family val="2"/>
    </font>
    <font>
      <b/>
      <i/>
      <sz val="10"/>
      <color theme="1"/>
      <name val="Arial"/>
      <family val="2"/>
    </font>
    <font>
      <sz val="11"/>
      <name val="Calibri"/>
      <family val="2"/>
      <scheme val="minor"/>
    </font>
    <font>
      <i/>
      <sz val="9"/>
      <name val="Arial"/>
      <family val="2"/>
    </font>
    <font>
      <i/>
      <sz val="9"/>
      <color theme="1"/>
      <name val="Arial"/>
      <family val="2"/>
    </font>
    <font>
      <b/>
      <sz val="10"/>
      <color theme="1"/>
      <name val="Calibri"/>
      <family val="2"/>
      <scheme val="minor"/>
    </font>
    <font>
      <i/>
      <sz val="8"/>
      <color theme="1"/>
      <name val="Arial"/>
      <family val="2"/>
    </font>
    <font>
      <i/>
      <sz val="8"/>
      <name val="Arial"/>
      <family val="2"/>
    </font>
    <font>
      <b/>
      <i/>
      <sz val="9"/>
      <name val="Arial"/>
      <family val="2"/>
    </font>
    <font>
      <b/>
      <sz val="11"/>
      <color theme="1"/>
      <name val="Calibri"/>
      <family val="2"/>
      <scheme val="minor"/>
    </font>
    <font>
      <b/>
      <sz val="10"/>
      <color theme="1"/>
      <name val="Arial"/>
      <family val="2"/>
    </font>
    <font>
      <b/>
      <sz val="11"/>
      <name val="Arial"/>
      <family val="2"/>
    </font>
    <font>
      <b/>
      <i/>
      <sz val="11"/>
      <color theme="1"/>
      <name val="Arial"/>
      <family val="2"/>
    </font>
    <font>
      <b/>
      <i/>
      <sz val="11"/>
      <name val="Arial"/>
      <family val="2"/>
    </font>
    <font>
      <b/>
      <sz val="11"/>
      <name val="Calibri"/>
      <family val="2"/>
      <scheme val="minor"/>
    </font>
    <font>
      <sz val="11"/>
      <color theme="1"/>
      <name val="Arial"/>
      <family val="2"/>
    </font>
    <font>
      <i/>
      <sz val="11"/>
      <color theme="1"/>
      <name val="Arial"/>
      <family val="2"/>
    </font>
    <font>
      <sz val="27"/>
      <color rgb="FF111111"/>
      <name val="Arial"/>
      <family val="2"/>
    </font>
    <font>
      <sz val="10"/>
      <color rgb="FFFF0000"/>
      <name val="Arial"/>
      <family val="2"/>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s>
  <borders count="33">
    <border>
      <left/>
      <right/>
      <top/>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318">
    <xf numFmtId="0" fontId="0" fillId="0" borderId="0" xfId="0"/>
    <xf numFmtId="0" fontId="9" fillId="2" borderId="0" xfId="0" applyFont="1" applyFill="1" applyAlignment="1">
      <alignment horizontal="right" vertical="center" wrapText="1"/>
    </xf>
    <xf numFmtId="0" fontId="10" fillId="2" borderId="1" xfId="0" applyFont="1" applyFill="1" applyBorder="1" applyAlignment="1">
      <alignment vertical="top" wrapText="1"/>
    </xf>
    <xf numFmtId="0" fontId="11" fillId="2" borderId="0" xfId="0" applyFont="1" applyFill="1" applyAlignment="1">
      <alignment horizontal="right" vertical="center" wrapText="1"/>
    </xf>
    <xf numFmtId="0" fontId="12" fillId="0" borderId="0" xfId="0" applyFont="1" applyAlignment="1">
      <alignment horizontal="center"/>
    </xf>
    <xf numFmtId="0" fontId="0" fillId="0" borderId="0" xfId="0" applyAlignment="1">
      <alignment wrapText="1"/>
    </xf>
    <xf numFmtId="14" fontId="13" fillId="2" borderId="2" xfId="0" applyNumberFormat="1" applyFont="1" applyFill="1" applyBorder="1" applyAlignment="1" applyProtection="1">
      <alignment horizontal="justify" vertical="center" wrapText="1"/>
      <protection locked="0"/>
    </xf>
    <xf numFmtId="0" fontId="13" fillId="2" borderId="4" xfId="0" applyFont="1" applyFill="1" applyBorder="1" applyAlignment="1" applyProtection="1">
      <alignment horizontal="justify" vertical="top" wrapText="1"/>
      <protection locked="0"/>
    </xf>
    <xf numFmtId="0" fontId="13" fillId="2" borderId="5" xfId="0" applyFont="1" applyFill="1" applyBorder="1" applyAlignment="1" applyProtection="1">
      <alignment horizontal="justify" vertical="top" wrapText="1"/>
      <protection locked="0"/>
    </xf>
    <xf numFmtId="0" fontId="13" fillId="2" borderId="6" xfId="0" applyFont="1" applyFill="1" applyBorder="1" applyAlignment="1" applyProtection="1">
      <alignment horizontal="justify" vertical="top" wrapText="1"/>
      <protection locked="0"/>
    </xf>
    <xf numFmtId="0" fontId="14" fillId="2" borderId="0" xfId="0" applyFont="1" applyFill="1" applyAlignment="1">
      <alignment horizontal="justify" vertical="center" wrapText="1"/>
    </xf>
    <xf numFmtId="0" fontId="16" fillId="0" borderId="0" xfId="0" applyFont="1" applyAlignment="1">
      <alignment horizontal="justify" vertical="center" wrapText="1"/>
    </xf>
    <xf numFmtId="0" fontId="9" fillId="2" borderId="0" xfId="0" applyFont="1" applyFill="1" applyAlignment="1">
      <alignment horizontal="right" wrapText="1"/>
    </xf>
    <xf numFmtId="0" fontId="15" fillId="0" borderId="0" xfId="0" applyFont="1" applyAlignment="1">
      <alignment horizontal="justify" vertical="center"/>
    </xf>
    <xf numFmtId="0" fontId="9" fillId="2" borderId="0" xfId="0" applyFont="1" applyFill="1" applyAlignment="1">
      <alignment horizontal="right" vertical="top" wrapText="1"/>
    </xf>
    <xf numFmtId="0" fontId="20" fillId="2" borderId="0" xfId="0" applyFont="1" applyFill="1" applyAlignment="1">
      <alignment horizontal="justify" vertical="center" wrapText="1"/>
    </xf>
    <xf numFmtId="0" fontId="21" fillId="2" borderId="0" xfId="0" applyFont="1" applyFill="1" applyAlignment="1">
      <alignment horizontal="justify" vertical="center" wrapText="1"/>
    </xf>
    <xf numFmtId="0" fontId="0" fillId="0" borderId="7" xfId="0" applyBorder="1" applyAlignment="1">
      <alignment horizontal="left" vertical="center" wrapText="1"/>
    </xf>
    <xf numFmtId="0" fontId="10" fillId="2" borderId="0" xfId="0" applyFont="1" applyFill="1" applyAlignment="1">
      <alignment vertical="top" wrapText="1"/>
    </xf>
    <xf numFmtId="0" fontId="17" fillId="2" borderId="0" xfId="0" applyFont="1" applyFill="1" applyAlignment="1">
      <alignment horizontal="right" vertical="center" wrapText="1"/>
    </xf>
    <xf numFmtId="0" fontId="6" fillId="2" borderId="0" xfId="0" applyFont="1" applyFill="1" applyAlignment="1">
      <alignment horizontal="justify" wrapText="1"/>
    </xf>
    <xf numFmtId="0" fontId="0" fillId="0" borderId="0" xfId="0" applyAlignment="1">
      <alignment vertical="top" wrapText="1"/>
    </xf>
    <xf numFmtId="14" fontId="5" fillId="2" borderId="0" xfId="0" applyNumberFormat="1" applyFont="1" applyFill="1" applyAlignment="1">
      <alignment horizontal="left" wrapText="1"/>
    </xf>
    <xf numFmtId="0" fontId="0" fillId="0" borderId="0" xfId="0" applyAlignment="1">
      <alignment horizontal="left" wrapText="1"/>
    </xf>
    <xf numFmtId="0" fontId="26" fillId="2" borderId="0" xfId="0" applyFont="1" applyFill="1" applyAlignment="1">
      <alignment horizontal="justify" wrapText="1"/>
    </xf>
    <xf numFmtId="0" fontId="13" fillId="2" borderId="0" xfId="0" applyFont="1" applyFill="1" applyAlignment="1">
      <alignment horizontal="justify" vertical="top" wrapText="1"/>
    </xf>
    <xf numFmtId="0" fontId="12" fillId="0" borderId="0" xfId="0" applyFont="1" applyAlignment="1">
      <alignment horizontal="right"/>
    </xf>
    <xf numFmtId="0" fontId="7" fillId="2" borderId="0" xfId="0" applyFont="1" applyFill="1" applyAlignment="1">
      <alignment horizontal="right" vertical="center" wrapText="1"/>
    </xf>
    <xf numFmtId="0" fontId="9" fillId="2" borderId="0" xfId="0" applyFont="1" applyFill="1" applyAlignment="1">
      <alignment horizontal="justify" vertical="center" wrapText="1"/>
    </xf>
    <xf numFmtId="14" fontId="13" fillId="2" borderId="0" xfId="0" applyNumberFormat="1" applyFont="1" applyFill="1" applyAlignment="1">
      <alignment horizontal="justify" vertical="center" wrapText="1"/>
    </xf>
    <xf numFmtId="0" fontId="0" fillId="0" borderId="0" xfId="0" applyAlignment="1">
      <alignment horizontal="left" vertical="center" wrapText="1"/>
    </xf>
    <xf numFmtId="0" fontId="13" fillId="2" borderId="3" xfId="0" applyFont="1" applyFill="1" applyBorder="1" applyAlignment="1" applyProtection="1">
      <alignment horizontal="justify" vertical="top" wrapText="1"/>
      <protection locked="0"/>
    </xf>
    <xf numFmtId="0" fontId="0" fillId="0" borderId="0" xfId="0" applyAlignment="1">
      <alignment horizontal="center"/>
    </xf>
    <xf numFmtId="0" fontId="19" fillId="0" borderId="0" xfId="1" applyFont="1" applyBorder="1" applyAlignment="1">
      <alignment horizontal="left" wrapText="1"/>
    </xf>
    <xf numFmtId="0" fontId="35" fillId="2" borderId="0" xfId="0" applyFont="1" applyFill="1" applyAlignment="1">
      <alignment horizontal="justify" vertical="center" wrapText="1"/>
    </xf>
    <xf numFmtId="0" fontId="35" fillId="2" borderId="0" xfId="0" applyFont="1" applyFill="1" applyAlignment="1">
      <alignment horizontal="justify" wrapText="1"/>
    </xf>
    <xf numFmtId="0" fontId="20" fillId="2" borderId="0" xfId="0" applyFont="1" applyFill="1" applyAlignment="1">
      <alignment horizontal="left" vertical="center" wrapText="1"/>
    </xf>
    <xf numFmtId="0" fontId="34" fillId="2" borderId="0" xfId="0" applyFont="1" applyFill="1" applyAlignment="1">
      <alignment horizontal="left" vertical="center" wrapText="1"/>
    </xf>
    <xf numFmtId="0" fontId="34" fillId="2" borderId="0" xfId="0" applyFont="1" applyFill="1" applyAlignment="1">
      <alignment horizontal="justify" wrapText="1"/>
    </xf>
    <xf numFmtId="0" fontId="13" fillId="2" borderId="0" xfId="0" applyFont="1" applyFill="1" applyAlignment="1" applyProtection="1">
      <alignment horizontal="justify" vertical="center" wrapText="1"/>
      <protection locked="0"/>
    </xf>
    <xf numFmtId="0" fontId="34" fillId="2" borderId="0" xfId="0" applyFont="1" applyFill="1" applyAlignment="1">
      <alignment horizontal="left" wrapText="1"/>
    </xf>
    <xf numFmtId="0" fontId="34" fillId="2" borderId="0" xfId="0" applyFont="1" applyFill="1" applyAlignment="1">
      <alignment horizontal="left" vertical="top" wrapText="1"/>
    </xf>
    <xf numFmtId="0" fontId="34" fillId="0" borderId="0" xfId="0" applyFont="1" applyAlignment="1">
      <alignment vertical="top"/>
    </xf>
    <xf numFmtId="0" fontId="13" fillId="2" borderId="19" xfId="0" applyFont="1" applyFill="1" applyBorder="1" applyAlignment="1" applyProtection="1">
      <alignment horizontal="justify" vertical="center" wrapText="1"/>
      <protection locked="0"/>
    </xf>
    <xf numFmtId="0" fontId="13" fillId="2" borderId="20" xfId="0" applyFont="1" applyFill="1" applyBorder="1" applyAlignment="1" applyProtection="1">
      <alignment horizontal="justify" vertical="center" wrapText="1"/>
      <protection locked="0"/>
    </xf>
    <xf numFmtId="0" fontId="13" fillId="2" borderId="21" xfId="0" applyFont="1" applyFill="1" applyBorder="1" applyAlignment="1" applyProtection="1">
      <alignment horizontal="justify" vertical="center" wrapText="1"/>
      <protection locked="0"/>
    </xf>
    <xf numFmtId="0" fontId="13" fillId="2" borderId="0" xfId="0" applyFont="1" applyFill="1" applyAlignment="1" applyProtection="1">
      <alignment horizontal="justify" vertical="top" wrapText="1"/>
      <protection locked="0"/>
    </xf>
    <xf numFmtId="0" fontId="0" fillId="0" borderId="0" xfId="0" applyAlignment="1">
      <alignment horizontal="right" vertical="top" wrapText="1"/>
    </xf>
    <xf numFmtId="0" fontId="20" fillId="2" borderId="12" xfId="0" applyFont="1" applyFill="1" applyBorder="1" applyAlignment="1">
      <alignment horizontal="justify" vertical="center" wrapText="1"/>
    </xf>
    <xf numFmtId="0" fontId="0" fillId="0" borderId="0" xfId="0" applyAlignment="1">
      <alignment vertical="center" wrapText="1"/>
    </xf>
    <xf numFmtId="0" fontId="13" fillId="2" borderId="9" xfId="0" applyFont="1" applyFill="1" applyBorder="1" applyAlignment="1" applyProtection="1">
      <alignment horizontal="justify" vertical="center" wrapText="1"/>
      <protection locked="0"/>
    </xf>
    <xf numFmtId="0" fontId="0" fillId="0" borderId="1" xfId="0" applyBorder="1" applyAlignment="1" applyProtection="1">
      <alignment horizontal="justify" vertical="center" wrapText="1"/>
      <protection locked="0"/>
    </xf>
    <xf numFmtId="0" fontId="0" fillId="0" borderId="11" xfId="0" applyBorder="1" applyAlignment="1" applyProtection="1">
      <alignment horizontal="justify" vertical="center" wrapText="1"/>
      <protection locked="0"/>
    </xf>
    <xf numFmtId="0" fontId="13" fillId="2" borderId="1" xfId="0" applyFont="1" applyFill="1" applyBorder="1" applyAlignment="1" applyProtection="1">
      <alignment horizontal="justify" vertical="center" wrapText="1"/>
      <protection locked="0"/>
    </xf>
    <xf numFmtId="0" fontId="9" fillId="2" borderId="14" xfId="0" applyFont="1" applyFill="1" applyBorder="1" applyAlignment="1">
      <alignment horizontal="right" vertical="center" wrapText="1"/>
    </xf>
    <xf numFmtId="0" fontId="9" fillId="2" borderId="8" xfId="0" applyFont="1" applyFill="1" applyBorder="1" applyAlignment="1">
      <alignment horizontal="right" vertical="center" wrapText="1"/>
    </xf>
    <xf numFmtId="0" fontId="14" fillId="0" borderId="14" xfId="0" applyFont="1" applyBorder="1" applyAlignment="1">
      <alignment vertical="center"/>
    </xf>
    <xf numFmtId="0" fontId="14" fillId="0" borderId="15" xfId="0" applyFont="1" applyBorder="1" applyAlignment="1">
      <alignment vertical="center"/>
    </xf>
    <xf numFmtId="0" fontId="38" fillId="0" borderId="14" xfId="0" applyFont="1" applyBorder="1" applyAlignment="1">
      <alignment horizontal="center" vertical="top" wrapText="1"/>
    </xf>
    <xf numFmtId="0" fontId="37" fillId="0" borderId="2" xfId="0" applyFont="1" applyBorder="1" applyAlignment="1">
      <alignment horizontal="center" vertical="top" wrapText="1"/>
    </xf>
    <xf numFmtId="0" fontId="37" fillId="0" borderId="15" xfId="0" applyFont="1" applyBorder="1" applyAlignment="1">
      <alignment horizontal="center" vertical="top" wrapText="1"/>
    </xf>
    <xf numFmtId="0" fontId="14" fillId="0" borderId="16"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8" xfId="0" applyFont="1" applyBorder="1" applyAlignment="1">
      <alignment horizontal="center" vertical="center" wrapText="1"/>
    </xf>
    <xf numFmtId="0" fontId="0" fillId="0" borderId="17" xfId="0" applyBorder="1" applyAlignment="1">
      <alignment horizontal="center" vertical="center" wrapText="1"/>
    </xf>
    <xf numFmtId="3" fontId="37" fillId="0" borderId="27" xfId="0" applyNumberFormat="1" applyFont="1" applyBorder="1" applyAlignment="1">
      <alignment horizontal="center" vertical="center" wrapText="1"/>
    </xf>
    <xf numFmtId="3" fontId="37" fillId="0" borderId="28" xfId="0" applyNumberFormat="1" applyFont="1" applyBorder="1" applyAlignment="1">
      <alignment horizontal="center" vertical="center" wrapText="1"/>
    </xf>
    <xf numFmtId="0" fontId="37" fillId="0" borderId="28" xfId="0" applyFont="1" applyBorder="1" applyAlignment="1">
      <alignment horizontal="center" vertical="center" wrapText="1"/>
    </xf>
    <xf numFmtId="0" fontId="37" fillId="0" borderId="29" xfId="0" applyFont="1" applyBorder="1" applyAlignment="1">
      <alignment horizontal="center" vertical="center" wrapText="1"/>
    </xf>
    <xf numFmtId="0" fontId="37" fillId="0" borderId="27" xfId="0" applyFont="1" applyBorder="1" applyAlignment="1">
      <alignment horizontal="center" vertical="center" wrapText="1"/>
    </xf>
    <xf numFmtId="3" fontId="37" fillId="0" borderId="29" xfId="0" applyNumberFormat="1" applyFont="1" applyBorder="1" applyAlignment="1">
      <alignment horizontal="center" vertical="center" wrapText="1"/>
    </xf>
    <xf numFmtId="3" fontId="37" fillId="0" borderId="3" xfId="0" applyNumberFormat="1" applyFont="1" applyBorder="1" applyAlignment="1">
      <alignment horizontal="center" vertical="center" wrapText="1"/>
    </xf>
    <xf numFmtId="3" fontId="37" fillId="0" borderId="4" xfId="0" applyNumberFormat="1" applyFont="1" applyBorder="1" applyAlignment="1">
      <alignment horizontal="center" vertical="center" wrapText="1"/>
    </xf>
    <xf numFmtId="0" fontId="37" fillId="0" borderId="4"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3" xfId="0" applyFont="1" applyBorder="1" applyAlignment="1">
      <alignment horizontal="center" vertical="center" wrapText="1"/>
    </xf>
    <xf numFmtId="0" fontId="14" fillId="0" borderId="24" xfId="0" applyFont="1" applyBorder="1" applyAlignment="1">
      <alignment vertical="center" wrapText="1"/>
    </xf>
    <xf numFmtId="0" fontId="14" fillId="0" borderId="25" xfId="0" applyFont="1" applyBorder="1" applyAlignment="1">
      <alignment vertical="center" wrapText="1"/>
    </xf>
    <xf numFmtId="0" fontId="0" fillId="0" borderId="25" xfId="0" applyBorder="1" applyAlignment="1">
      <alignment vertical="center" wrapText="1"/>
    </xf>
    <xf numFmtId="0" fontId="0" fillId="0" borderId="26" xfId="0" applyBorder="1" applyAlignment="1">
      <alignment vertical="center" wrapText="1"/>
    </xf>
    <xf numFmtId="0" fontId="0" fillId="0" borderId="24" xfId="0" applyBorder="1" applyAlignment="1">
      <alignment vertical="top" wrapText="1"/>
    </xf>
    <xf numFmtId="0" fontId="14" fillId="0" borderId="30" xfId="0" applyFont="1" applyBorder="1" applyAlignment="1">
      <alignment vertical="center" wrapText="1"/>
    </xf>
    <xf numFmtId="0" fontId="14" fillId="0" borderId="26" xfId="0" applyFont="1" applyBorder="1" applyAlignment="1">
      <alignment vertical="center" wrapText="1"/>
    </xf>
    <xf numFmtId="0" fontId="0" fillId="0" borderId="24" xfId="0" applyBorder="1" applyAlignment="1">
      <alignment vertical="center" wrapText="1"/>
    </xf>
    <xf numFmtId="49" fontId="37" fillId="0" borderId="4" xfId="0" applyNumberFormat="1" applyFont="1" applyBorder="1" applyAlignment="1">
      <alignment horizontal="center" vertical="center" wrapText="1"/>
    </xf>
    <xf numFmtId="0" fontId="14" fillId="0" borderId="32" xfId="0" applyFont="1" applyBorder="1" applyAlignment="1">
      <alignment horizontal="left" vertical="center" wrapText="1"/>
    </xf>
    <xf numFmtId="0" fontId="14" fillId="0" borderId="31" xfId="0" applyFont="1" applyBorder="1" applyAlignment="1">
      <alignment horizontal="left" vertical="center" wrapText="1"/>
    </xf>
    <xf numFmtId="0" fontId="0" fillId="0" borderId="32" xfId="0" applyBorder="1" applyAlignment="1">
      <alignment horizontal="left" vertical="center" wrapText="1"/>
    </xf>
    <xf numFmtId="0" fontId="0" fillId="0" borderId="12" xfId="0" applyBorder="1"/>
    <xf numFmtId="0" fontId="13" fillId="2" borderId="2" xfId="0" applyFont="1" applyFill="1" applyBorder="1" applyAlignment="1" applyProtection="1">
      <alignment horizontal="justify" vertical="top" wrapText="1"/>
      <protection locked="0"/>
    </xf>
    <xf numFmtId="0" fontId="14" fillId="3" borderId="16" xfId="0" applyFont="1" applyFill="1" applyBorder="1" applyAlignment="1">
      <alignment horizontal="center" vertical="center" wrapText="1"/>
    </xf>
    <xf numFmtId="0" fontId="0" fillId="3" borderId="24" xfId="0" applyFill="1" applyBorder="1" applyAlignment="1">
      <alignment vertical="center" wrapText="1"/>
    </xf>
    <xf numFmtId="0" fontId="38" fillId="3" borderId="3" xfId="0" applyFont="1" applyFill="1" applyBorder="1" applyAlignment="1">
      <alignment horizontal="center" vertical="center" wrapText="1"/>
    </xf>
    <xf numFmtId="0" fontId="37" fillId="3" borderId="3" xfId="0" applyFont="1" applyFill="1" applyBorder="1" applyAlignment="1">
      <alignment horizontal="center" vertical="center" wrapText="1"/>
    </xf>
    <xf numFmtId="0" fontId="37" fillId="3" borderId="27" xfId="0" applyFont="1" applyFill="1" applyBorder="1" applyAlignment="1">
      <alignment horizontal="center" vertical="center" wrapText="1"/>
    </xf>
    <xf numFmtId="0" fontId="14" fillId="3" borderId="17" xfId="0" applyFont="1" applyFill="1" applyBorder="1" applyAlignment="1">
      <alignment horizontal="center" vertical="center" wrapText="1"/>
    </xf>
    <xf numFmtId="0" fontId="0" fillId="3" borderId="25" xfId="0" applyFill="1" applyBorder="1" applyAlignment="1">
      <alignment vertical="center" wrapText="1"/>
    </xf>
    <xf numFmtId="0" fontId="38" fillId="3" borderId="4"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7" fillId="3" borderId="28" xfId="0" applyFont="1" applyFill="1" applyBorder="1" applyAlignment="1">
      <alignment horizontal="center" vertical="center" wrapText="1"/>
    </xf>
    <xf numFmtId="0" fontId="14" fillId="3" borderId="18" xfId="0" applyFont="1" applyFill="1" applyBorder="1" applyAlignment="1">
      <alignment horizontal="center" vertical="center" wrapText="1"/>
    </xf>
    <xf numFmtId="0" fontId="0" fillId="3" borderId="26" xfId="0" applyFill="1" applyBorder="1" applyAlignment="1">
      <alignment vertical="center" wrapText="1"/>
    </xf>
    <xf numFmtId="0" fontId="38" fillId="3" borderId="5"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37" fillId="3" borderId="29" xfId="0" applyFont="1" applyFill="1" applyBorder="1" applyAlignment="1">
      <alignment horizontal="center" vertical="center" wrapText="1"/>
    </xf>
    <xf numFmtId="3" fontId="37" fillId="3" borderId="4" xfId="0" applyNumberFormat="1" applyFont="1" applyFill="1" applyBorder="1" applyAlignment="1">
      <alignment horizontal="center" vertical="center" wrapText="1"/>
    </xf>
    <xf numFmtId="3" fontId="37" fillId="3" borderId="28" xfId="0" applyNumberFormat="1" applyFont="1" applyFill="1" applyBorder="1" applyAlignment="1">
      <alignment horizontal="center" vertical="center" wrapText="1"/>
    </xf>
    <xf numFmtId="0" fontId="0" fillId="4" borderId="0" xfId="0" applyFill="1" applyAlignment="1">
      <alignment wrapText="1"/>
    </xf>
    <xf numFmtId="0" fontId="0" fillId="4" borderId="0" xfId="0" applyFill="1" applyAlignment="1">
      <alignment horizontal="right" vertical="top" wrapText="1"/>
    </xf>
    <xf numFmtId="0" fontId="16" fillId="4" borderId="0" xfId="0" applyFont="1" applyFill="1" applyAlignment="1">
      <alignment horizontal="justify" vertical="center" wrapText="1"/>
    </xf>
    <xf numFmtId="0" fontId="0" fillId="4" borderId="0" xfId="0" applyFill="1" applyAlignment="1">
      <alignment horizontal="justify" wrapText="1"/>
    </xf>
    <xf numFmtId="0" fontId="18" fillId="4" borderId="0" xfId="0" applyFont="1" applyFill="1" applyAlignment="1">
      <alignment horizontal="center" wrapText="1"/>
    </xf>
    <xf numFmtId="0" fontId="0" fillId="4" borderId="1" xfId="0" applyFill="1" applyBorder="1" applyAlignment="1">
      <alignment horizontal="center" vertical="center" wrapText="1"/>
    </xf>
    <xf numFmtId="0" fontId="18" fillId="4" borderId="0" xfId="0" applyFont="1" applyFill="1" applyAlignment="1">
      <alignment horizontal="center" vertical="center" wrapText="1"/>
    </xf>
    <xf numFmtId="0" fontId="30" fillId="4" borderId="0" xfId="0" applyFont="1" applyFill="1" applyAlignment="1">
      <alignment horizontal="center" vertical="top" wrapText="1"/>
    </xf>
    <xf numFmtId="0" fontId="33" fillId="4" borderId="0" xfId="0" applyFont="1" applyFill="1" applyAlignment="1">
      <alignment vertical="top" wrapText="1"/>
    </xf>
    <xf numFmtId="0" fontId="0" fillId="4" borderId="0" xfId="0" applyFill="1" applyAlignment="1" applyProtection="1">
      <alignment vertical="top" wrapText="1"/>
      <protection locked="0"/>
    </xf>
    <xf numFmtId="0" fontId="34" fillId="4" borderId="0" xfId="0" applyFont="1" applyFill="1" applyAlignment="1">
      <alignment vertical="center" wrapText="1"/>
    </xf>
    <xf numFmtId="0" fontId="34" fillId="4" borderId="0" xfId="0" applyFont="1" applyFill="1"/>
    <xf numFmtId="0" fontId="9" fillId="4" borderId="0" xfId="0" applyFont="1" applyFill="1" applyAlignment="1">
      <alignment wrapText="1"/>
    </xf>
    <xf numFmtId="0" fontId="18" fillId="0" borderId="0" xfId="0" applyFont="1"/>
    <xf numFmtId="0" fontId="20" fillId="0" borderId="0" xfId="0" applyFont="1" applyAlignment="1">
      <alignment horizontal="justify" vertical="center" wrapText="1"/>
    </xf>
    <xf numFmtId="0" fontId="21" fillId="0" borderId="0" xfId="0" applyFont="1" applyAlignment="1">
      <alignment horizontal="justify" vertical="center" wrapText="1"/>
    </xf>
    <xf numFmtId="0" fontId="0" fillId="0" borderId="1" xfId="0" applyBorder="1"/>
    <xf numFmtId="0" fontId="0" fillId="4" borderId="0" xfId="0" applyFill="1" applyAlignment="1">
      <alignment vertical="center" wrapText="1"/>
    </xf>
    <xf numFmtId="0" fontId="0" fillId="4" borderId="0" xfId="0" applyFill="1" applyAlignment="1">
      <alignment horizontal="left" wrapText="1"/>
    </xf>
    <xf numFmtId="0" fontId="9" fillId="0" borderId="0" xfId="0" applyFont="1" applyAlignment="1">
      <alignment horizontal="right" vertical="center" wrapText="1"/>
    </xf>
    <xf numFmtId="0" fontId="13" fillId="0" borderId="0" xfId="0" applyFont="1" applyAlignment="1" applyProtection="1">
      <alignment horizontal="justify" vertical="top" wrapText="1"/>
      <protection locked="0"/>
    </xf>
    <xf numFmtId="0" fontId="34" fillId="0" borderId="2" xfId="0" applyFont="1" applyBorder="1" applyAlignment="1">
      <alignment horizontal="right" vertical="center" wrapText="1"/>
    </xf>
    <xf numFmtId="0" fontId="20" fillId="0" borderId="2" xfId="0" applyFont="1" applyBorder="1" applyAlignment="1">
      <alignment horizontal="center" vertical="center" wrapText="1"/>
    </xf>
    <xf numFmtId="0" fontId="39" fillId="0" borderId="2" xfId="0" applyFont="1" applyBorder="1" applyAlignment="1">
      <alignment horizontal="center" vertical="center" wrapText="1"/>
    </xf>
    <xf numFmtId="0" fontId="45" fillId="0" borderId="0" xfId="0" applyFont="1"/>
    <xf numFmtId="0" fontId="42" fillId="0" borderId="2" xfId="0" applyFont="1" applyBorder="1" applyAlignment="1">
      <alignment horizontal="center"/>
    </xf>
    <xf numFmtId="0" fontId="39" fillId="2" borderId="19" xfId="0" applyFont="1" applyFill="1" applyBorder="1" applyAlignment="1" applyProtection="1">
      <alignment horizontal="center" vertical="center" wrapText="1"/>
      <protection locked="0"/>
    </xf>
    <xf numFmtId="0" fontId="39" fillId="2" borderId="20" xfId="0" applyFont="1" applyFill="1" applyBorder="1" applyAlignment="1" applyProtection="1">
      <alignment horizontal="center" vertical="center" wrapText="1"/>
      <protection locked="0"/>
    </xf>
    <xf numFmtId="0" fontId="39" fillId="2" borderId="21" xfId="0" applyFont="1" applyFill="1" applyBorder="1" applyAlignment="1" applyProtection="1">
      <alignment horizontal="center" vertical="center" wrapText="1"/>
      <protection locked="0"/>
    </xf>
    <xf numFmtId="0" fontId="9" fillId="0" borderId="0" xfId="0" applyFont="1" applyAlignment="1">
      <alignment horizontal="right" wrapText="1"/>
    </xf>
    <xf numFmtId="0" fontId="33" fillId="4" borderId="0" xfId="0" applyFont="1" applyFill="1" applyAlignment="1">
      <alignment horizontal="center" vertical="top" wrapText="1"/>
    </xf>
    <xf numFmtId="0" fontId="20" fillId="2" borderId="14" xfId="0" applyFont="1" applyFill="1" applyBorder="1" applyAlignment="1">
      <alignment horizontal="left" wrapText="1"/>
    </xf>
    <xf numFmtId="0" fontId="20" fillId="2" borderId="8" xfId="0" applyFont="1" applyFill="1" applyBorder="1" applyAlignment="1">
      <alignment horizontal="left" wrapText="1"/>
    </xf>
    <xf numFmtId="0" fontId="20" fillId="2" borderId="15" xfId="0" applyFont="1" applyFill="1" applyBorder="1" applyAlignment="1">
      <alignment horizontal="left" wrapText="1"/>
    </xf>
    <xf numFmtId="0" fontId="22" fillId="2" borderId="12" xfId="0" applyFont="1" applyFill="1" applyBorder="1" applyAlignment="1">
      <alignment horizontal="left" wrapText="1"/>
    </xf>
    <xf numFmtId="0" fontId="20" fillId="2" borderId="14" xfId="0" applyFont="1" applyFill="1" applyBorder="1" applyAlignment="1">
      <alignment horizontal="left" vertical="center" wrapText="1"/>
    </xf>
    <xf numFmtId="0" fontId="20" fillId="2" borderId="8"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8" fillId="0" borderId="14" xfId="1" applyBorder="1" applyAlignment="1">
      <alignment horizontal="left" wrapText="1"/>
    </xf>
    <xf numFmtId="0" fontId="0" fillId="0" borderId="8" xfId="0" applyBorder="1" applyAlignment="1">
      <alignment horizontal="left" wrapText="1"/>
    </xf>
    <xf numFmtId="0" fontId="0" fillId="0" borderId="15" xfId="0" applyBorder="1" applyAlignment="1">
      <alignment horizontal="left" wrapText="1"/>
    </xf>
    <xf numFmtId="0" fontId="22" fillId="2" borderId="8" xfId="0" applyFont="1" applyFill="1" applyBorder="1" applyAlignment="1">
      <alignment horizontal="left" wrapText="1"/>
    </xf>
    <xf numFmtId="0" fontId="40" fillId="2" borderId="9" xfId="0" applyFont="1" applyFill="1" applyBorder="1" applyAlignment="1">
      <alignment horizontal="center" vertical="center" wrapText="1"/>
    </xf>
    <xf numFmtId="0" fontId="40" fillId="2" borderId="7" xfId="0" applyFont="1" applyFill="1" applyBorder="1" applyAlignment="1">
      <alignment horizontal="center" vertical="center" wrapText="1"/>
    </xf>
    <xf numFmtId="0" fontId="40" fillId="2" borderId="10" xfId="0" applyFont="1" applyFill="1" applyBorder="1" applyAlignment="1">
      <alignment horizontal="center" vertical="center" wrapText="1"/>
    </xf>
    <xf numFmtId="0" fontId="40" fillId="2" borderId="11"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0" fillId="2" borderId="13" xfId="0" applyFont="1" applyFill="1" applyBorder="1" applyAlignment="1">
      <alignment horizontal="center" vertical="center" wrapText="1"/>
    </xf>
    <xf numFmtId="0" fontId="40" fillId="2" borderId="14" xfId="0" applyFont="1" applyFill="1" applyBorder="1" applyAlignment="1">
      <alignment horizontal="center" vertical="center" wrapText="1"/>
    </xf>
    <xf numFmtId="0" fontId="40" fillId="2" borderId="8" xfId="0" applyFont="1" applyFill="1" applyBorder="1" applyAlignment="1">
      <alignment horizontal="center" vertical="center" wrapText="1"/>
    </xf>
    <xf numFmtId="0" fontId="40" fillId="2" borderId="15" xfId="0" applyFont="1" applyFill="1" applyBorder="1" applyAlignment="1">
      <alignment horizontal="center" vertical="center" wrapText="1"/>
    </xf>
    <xf numFmtId="0" fontId="20" fillId="2" borderId="14"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2" fillId="2" borderId="0" xfId="0" applyFont="1" applyFill="1" applyAlignment="1">
      <alignment horizontal="left" wrapText="1"/>
    </xf>
    <xf numFmtId="0" fontId="22" fillId="2" borderId="0" xfId="0" applyFont="1" applyFill="1" applyAlignment="1">
      <alignment horizontal="left" vertical="center" wrapText="1"/>
    </xf>
    <xf numFmtId="0" fontId="23" fillId="0" borderId="8" xfId="0" applyFont="1" applyBorder="1" applyAlignment="1">
      <alignment horizontal="left" wrapText="1"/>
    </xf>
    <xf numFmtId="0" fontId="23" fillId="0" borderId="15" xfId="0" applyFont="1" applyBorder="1" applyAlignment="1">
      <alignment horizontal="left" wrapText="1"/>
    </xf>
    <xf numFmtId="0" fontId="19" fillId="4" borderId="0" xfId="1" applyFont="1" applyFill="1" applyBorder="1" applyAlignment="1">
      <alignment horizontal="left" vertical="center" wrapText="1"/>
    </xf>
    <xf numFmtId="0" fontId="9" fillId="2" borderId="0" xfId="0" applyFont="1" applyFill="1" applyAlignment="1">
      <alignment horizontal="right" wrapText="1"/>
    </xf>
    <xf numFmtId="0" fontId="23" fillId="0" borderId="0" xfId="0" applyFont="1" applyAlignment="1">
      <alignment horizontal="right" wrapText="1"/>
    </xf>
    <xf numFmtId="0" fontId="9" fillId="2" borderId="0" xfId="0" applyFont="1" applyFill="1" applyAlignment="1">
      <alignment horizontal="right" vertical="top" wrapText="1"/>
    </xf>
    <xf numFmtId="0" fontId="0" fillId="0" borderId="0" xfId="0" applyAlignment="1">
      <alignment vertical="top" wrapText="1"/>
    </xf>
    <xf numFmtId="0" fontId="39" fillId="2" borderId="14" xfId="0" applyFont="1" applyFill="1" applyBorder="1" applyAlignment="1" applyProtection="1">
      <alignment horizontal="justify" vertical="center" wrapText="1"/>
      <protection locked="0"/>
    </xf>
    <xf numFmtId="0" fontId="39" fillId="2" borderId="8" xfId="0" applyFont="1" applyFill="1" applyBorder="1" applyAlignment="1" applyProtection="1">
      <alignment horizontal="justify" vertical="center" wrapText="1"/>
      <protection locked="0"/>
    </xf>
    <xf numFmtId="0" fontId="39" fillId="2" borderId="15" xfId="0" applyFont="1" applyFill="1" applyBorder="1" applyAlignment="1" applyProtection="1">
      <alignment horizontal="justify" vertical="center" wrapText="1"/>
      <protection locked="0"/>
    </xf>
    <xf numFmtId="0" fontId="0" fillId="0" borderId="0" xfId="0" applyAlignment="1">
      <alignment horizontal="right" vertical="top" wrapText="1"/>
    </xf>
    <xf numFmtId="0" fontId="20" fillId="2" borderId="0" xfId="0" applyFont="1" applyFill="1" applyAlignment="1">
      <alignment horizontal="left" vertical="center" wrapText="1"/>
    </xf>
    <xf numFmtId="0" fontId="20" fillId="2" borderId="12" xfId="0" applyFont="1" applyFill="1" applyBorder="1" applyAlignment="1">
      <alignment horizontal="left" vertical="center" wrapText="1"/>
    </xf>
    <xf numFmtId="14" fontId="5" fillId="2" borderId="0" xfId="0" applyNumberFormat="1" applyFont="1" applyFill="1" applyAlignment="1">
      <alignment horizontal="left" wrapText="1"/>
    </xf>
    <xf numFmtId="0" fontId="20" fillId="0" borderId="8" xfId="0" applyFont="1" applyBorder="1" applyAlignment="1">
      <alignment horizontal="center" vertical="center" wrapText="1"/>
    </xf>
    <xf numFmtId="0" fontId="20" fillId="0" borderId="15" xfId="0" applyFont="1" applyBorder="1" applyAlignment="1">
      <alignment horizontal="center" vertical="center" wrapText="1"/>
    </xf>
    <xf numFmtId="14" fontId="6" fillId="2" borderId="0" xfId="0" applyNumberFormat="1" applyFont="1" applyFill="1" applyAlignment="1">
      <alignment horizontal="left" wrapText="1"/>
    </xf>
    <xf numFmtId="0" fontId="20" fillId="2" borderId="9" xfId="0" applyFont="1" applyFill="1" applyBorder="1" applyAlignment="1">
      <alignment horizontal="left" vertical="center" wrapText="1"/>
    </xf>
    <xf numFmtId="0" fontId="20" fillId="2" borderId="7" xfId="0" applyFont="1" applyFill="1" applyBorder="1" applyAlignment="1">
      <alignment horizontal="left" vertical="center" wrapText="1"/>
    </xf>
    <xf numFmtId="0" fontId="20" fillId="2" borderId="10" xfId="0" applyFont="1" applyFill="1" applyBorder="1" applyAlignment="1">
      <alignment horizontal="left" vertical="center" wrapText="1"/>
    </xf>
    <xf numFmtId="0" fontId="20" fillId="2" borderId="11" xfId="0" applyFont="1" applyFill="1" applyBorder="1" applyAlignment="1">
      <alignment horizontal="left" vertical="center" wrapText="1"/>
    </xf>
    <xf numFmtId="0" fontId="20" fillId="2" borderId="13" xfId="0" applyFont="1" applyFill="1" applyBorder="1" applyAlignment="1">
      <alignment horizontal="left" vertical="center" wrapText="1"/>
    </xf>
    <xf numFmtId="0" fontId="22" fillId="2" borderId="0" xfId="0" applyFont="1" applyFill="1" applyAlignment="1">
      <alignment horizontal="left" vertical="top" wrapText="1"/>
    </xf>
    <xf numFmtId="0" fontId="39" fillId="2" borderId="14" xfId="0" quotePrefix="1" applyFont="1" applyFill="1" applyBorder="1" applyAlignment="1">
      <alignment horizontal="left" vertical="center" wrapText="1"/>
    </xf>
    <xf numFmtId="0" fontId="39" fillId="2" borderId="8" xfId="0" applyFont="1" applyFill="1" applyBorder="1" applyAlignment="1">
      <alignment horizontal="left" vertical="center" wrapText="1"/>
    </xf>
    <xf numFmtId="0" fontId="39" fillId="2" borderId="15" xfId="0" applyFont="1" applyFill="1" applyBorder="1" applyAlignment="1">
      <alignment horizontal="left" vertical="center" wrapText="1"/>
    </xf>
    <xf numFmtId="0" fontId="41" fillId="2" borderId="9" xfId="0" applyFont="1" applyFill="1" applyBorder="1" applyAlignment="1">
      <alignment horizontal="left" vertical="center" wrapText="1"/>
    </xf>
    <xf numFmtId="0" fontId="39" fillId="2" borderId="7" xfId="0" applyFont="1" applyFill="1" applyBorder="1" applyAlignment="1">
      <alignment horizontal="left" vertical="center" wrapText="1"/>
    </xf>
    <xf numFmtId="0" fontId="39" fillId="2" borderId="10" xfId="0" applyFont="1" applyFill="1" applyBorder="1" applyAlignment="1">
      <alignment horizontal="left" vertical="center" wrapText="1"/>
    </xf>
    <xf numFmtId="0" fontId="39" fillId="2" borderId="11" xfId="0" applyFont="1" applyFill="1" applyBorder="1" applyAlignment="1">
      <alignment horizontal="left" vertical="center" wrapText="1"/>
    </xf>
    <xf numFmtId="0" fontId="39" fillId="2" borderId="12" xfId="0" applyFont="1" applyFill="1" applyBorder="1" applyAlignment="1">
      <alignment horizontal="left" vertical="center" wrapText="1"/>
    </xf>
    <xf numFmtId="0" fontId="39" fillId="2" borderId="13" xfId="0" applyFont="1" applyFill="1" applyBorder="1" applyAlignment="1">
      <alignment horizontal="left" vertical="center" wrapText="1"/>
    </xf>
    <xf numFmtId="0" fontId="22" fillId="2" borderId="7" xfId="0" applyFont="1" applyFill="1" applyBorder="1" applyAlignment="1">
      <alignment horizontal="left" wrapText="1"/>
    </xf>
    <xf numFmtId="0" fontId="7" fillId="2" borderId="22" xfId="0" applyFont="1" applyFill="1" applyBorder="1" applyAlignment="1">
      <alignment horizontal="right" vertical="center" wrapText="1"/>
    </xf>
    <xf numFmtId="0" fontId="13" fillId="2" borderId="19" xfId="0" applyFont="1" applyFill="1" applyBorder="1" applyAlignment="1" applyProtection="1">
      <alignment horizontal="center" vertical="center" wrapText="1"/>
      <protection locked="0"/>
    </xf>
    <xf numFmtId="0" fontId="13" fillId="2" borderId="20" xfId="0" applyFont="1" applyFill="1" applyBorder="1" applyAlignment="1" applyProtection="1">
      <alignment horizontal="center" vertical="center" wrapText="1"/>
      <protection locked="0"/>
    </xf>
    <xf numFmtId="0" fontId="13" fillId="2" borderId="21" xfId="0" applyFont="1" applyFill="1" applyBorder="1" applyAlignment="1" applyProtection="1">
      <alignment horizontal="center" vertical="center" wrapText="1"/>
      <protection locked="0"/>
    </xf>
    <xf numFmtId="14" fontId="31" fillId="2" borderId="1" xfId="0" applyNumberFormat="1" applyFont="1" applyFill="1" applyBorder="1" applyAlignment="1">
      <alignment horizontal="left" wrapText="1"/>
    </xf>
    <xf numFmtId="14" fontId="31" fillId="2" borderId="0" xfId="0" applyNumberFormat="1" applyFont="1" applyFill="1" applyAlignment="1">
      <alignment horizontal="left" wrapText="1"/>
    </xf>
    <xf numFmtId="0" fontId="13" fillId="2" borderId="14" xfId="0" applyFont="1" applyFill="1" applyBorder="1" applyAlignment="1" applyProtection="1">
      <alignment horizontal="left" vertical="center" wrapText="1"/>
      <protection locked="0"/>
    </xf>
    <xf numFmtId="0" fontId="13" fillId="2" borderId="8" xfId="0" applyFont="1" applyFill="1" applyBorder="1" applyAlignment="1" applyProtection="1">
      <alignment horizontal="left" vertical="center" wrapText="1"/>
      <protection locked="0"/>
    </xf>
    <xf numFmtId="0" fontId="13" fillId="2" borderId="15" xfId="0" applyFont="1" applyFill="1" applyBorder="1" applyAlignment="1" applyProtection="1">
      <alignment horizontal="left" vertical="center" wrapText="1"/>
      <protection locked="0"/>
    </xf>
    <xf numFmtId="0" fontId="39" fillId="2" borderId="14" xfId="0" applyFont="1" applyFill="1" applyBorder="1" applyAlignment="1" applyProtection="1">
      <alignment horizontal="left" vertical="center" wrapText="1"/>
      <protection locked="0"/>
    </xf>
    <xf numFmtId="0" fontId="39" fillId="2" borderId="8" xfId="0" applyFont="1" applyFill="1" applyBorder="1" applyAlignment="1" applyProtection="1">
      <alignment horizontal="left" vertical="center" wrapText="1"/>
      <protection locked="0"/>
    </xf>
    <xf numFmtId="0" fontId="39" fillId="2" borderId="15" xfId="0" applyFont="1" applyFill="1" applyBorder="1" applyAlignment="1" applyProtection="1">
      <alignment horizontal="left" vertical="center" wrapText="1"/>
      <protection locked="0"/>
    </xf>
    <xf numFmtId="14" fontId="13" fillId="2" borderId="14" xfId="0" applyNumberFormat="1" applyFont="1" applyFill="1" applyBorder="1" applyAlignment="1" applyProtection="1">
      <alignment horizontal="center" vertical="center" wrapText="1"/>
      <protection locked="0"/>
    </xf>
    <xf numFmtId="14" fontId="13" fillId="2" borderId="15" xfId="0" applyNumberFormat="1" applyFont="1" applyFill="1" applyBorder="1" applyAlignment="1" applyProtection="1">
      <alignment horizontal="center" vertical="center" wrapText="1"/>
      <protection locked="0"/>
    </xf>
    <xf numFmtId="14" fontId="39" fillId="2" borderId="14" xfId="0" applyNumberFormat="1" applyFont="1" applyFill="1" applyBorder="1" applyAlignment="1" applyProtection="1">
      <alignment horizontal="center" vertical="center" wrapText="1"/>
      <protection locked="0"/>
    </xf>
    <xf numFmtId="0" fontId="42" fillId="0" borderId="15" xfId="0" applyFont="1" applyBorder="1" applyAlignment="1" applyProtection="1">
      <alignment horizontal="center" vertical="center" wrapText="1"/>
      <protection locked="0"/>
    </xf>
    <xf numFmtId="0" fontId="43" fillId="2" borderId="9" xfId="0" applyFont="1" applyFill="1" applyBorder="1" applyAlignment="1">
      <alignment horizontal="left" vertical="top" wrapText="1"/>
    </xf>
    <xf numFmtId="0" fontId="43" fillId="2" borderId="7" xfId="0" applyFont="1" applyFill="1" applyBorder="1" applyAlignment="1">
      <alignment horizontal="left" vertical="top" wrapText="1"/>
    </xf>
    <xf numFmtId="0" fontId="43" fillId="2" borderId="10" xfId="0" applyFont="1" applyFill="1" applyBorder="1" applyAlignment="1">
      <alignment horizontal="left" vertical="top" wrapText="1"/>
    </xf>
    <xf numFmtId="0" fontId="43" fillId="2" borderId="1" xfId="0" applyFont="1" applyFill="1" applyBorder="1" applyAlignment="1">
      <alignment horizontal="left" vertical="top" wrapText="1"/>
    </xf>
    <xf numFmtId="0" fontId="43" fillId="2" borderId="0" xfId="0" applyFont="1" applyFill="1" applyAlignment="1">
      <alignment horizontal="left" vertical="top" wrapText="1"/>
    </xf>
    <xf numFmtId="0" fontId="43" fillId="2" borderId="22" xfId="0" applyFont="1" applyFill="1" applyBorder="1" applyAlignment="1">
      <alignment horizontal="left" vertical="top" wrapText="1"/>
    </xf>
    <xf numFmtId="0" fontId="43" fillId="2" borderId="11" xfId="0" applyFont="1" applyFill="1" applyBorder="1" applyAlignment="1">
      <alignment horizontal="left" vertical="top" wrapText="1"/>
    </xf>
    <xf numFmtId="0" fontId="43" fillId="2" borderId="12" xfId="0" applyFont="1" applyFill="1" applyBorder="1" applyAlignment="1">
      <alignment horizontal="left" vertical="top" wrapText="1"/>
    </xf>
    <xf numFmtId="0" fontId="43" fillId="2" borderId="13" xfId="0" applyFont="1" applyFill="1" applyBorder="1" applyAlignment="1">
      <alignment horizontal="left" vertical="top" wrapText="1"/>
    </xf>
    <xf numFmtId="0" fontId="39" fillId="2" borderId="9" xfId="0" applyFont="1" applyFill="1" applyBorder="1" applyAlignment="1" applyProtection="1">
      <alignment vertical="top" wrapText="1"/>
      <protection locked="0"/>
    </xf>
    <xf numFmtId="0" fontId="46" fillId="2" borderId="7" xfId="0" applyFont="1" applyFill="1" applyBorder="1" applyAlignment="1" applyProtection="1">
      <alignment vertical="top" wrapText="1"/>
      <protection locked="0"/>
    </xf>
    <xf numFmtId="0" fontId="46" fillId="2" borderId="10" xfId="0" applyFont="1" applyFill="1" applyBorder="1" applyAlignment="1" applyProtection="1">
      <alignment vertical="top" wrapText="1"/>
      <protection locked="0"/>
    </xf>
    <xf numFmtId="0" fontId="46" fillId="2" borderId="1" xfId="0" applyFont="1" applyFill="1" applyBorder="1" applyAlignment="1" applyProtection="1">
      <alignment vertical="top" wrapText="1"/>
      <protection locked="0"/>
    </xf>
    <xf numFmtId="0" fontId="46" fillId="2" borderId="0" xfId="0" applyFont="1" applyFill="1" applyAlignment="1" applyProtection="1">
      <alignment vertical="top" wrapText="1"/>
      <protection locked="0"/>
    </xf>
    <xf numFmtId="0" fontId="46" fillId="2" borderId="22" xfId="0" applyFont="1" applyFill="1" applyBorder="1" applyAlignment="1" applyProtection="1">
      <alignment vertical="top" wrapText="1"/>
      <protection locked="0"/>
    </xf>
    <xf numFmtId="0" fontId="46" fillId="2" borderId="11" xfId="0" applyFont="1" applyFill="1" applyBorder="1" applyAlignment="1" applyProtection="1">
      <alignment vertical="top" wrapText="1"/>
      <protection locked="0"/>
    </xf>
    <xf numFmtId="0" fontId="46" fillId="2" borderId="12" xfId="0" applyFont="1" applyFill="1" applyBorder="1" applyAlignment="1" applyProtection="1">
      <alignment vertical="top" wrapText="1"/>
      <protection locked="0"/>
    </xf>
    <xf numFmtId="0" fontId="46" fillId="2" borderId="13" xfId="0" applyFont="1" applyFill="1" applyBorder="1" applyAlignment="1" applyProtection="1">
      <alignment vertical="top" wrapText="1"/>
      <protection locked="0"/>
    </xf>
    <xf numFmtId="0" fontId="20" fillId="2" borderId="9" xfId="0" applyFont="1" applyFill="1" applyBorder="1" applyAlignment="1">
      <alignment horizontal="left" vertical="top" wrapText="1"/>
    </xf>
    <xf numFmtId="0" fontId="20" fillId="2" borderId="7" xfId="0" applyFont="1" applyFill="1" applyBorder="1" applyAlignment="1">
      <alignment horizontal="left" vertical="top" wrapText="1"/>
    </xf>
    <xf numFmtId="0" fontId="20" fillId="2" borderId="10" xfId="0" applyFont="1" applyFill="1" applyBorder="1" applyAlignment="1">
      <alignment horizontal="left" vertical="top" wrapText="1"/>
    </xf>
    <xf numFmtId="0" fontId="20" fillId="2" borderId="1"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22" xfId="0" applyFont="1" applyFill="1" applyBorder="1" applyAlignment="1">
      <alignment horizontal="left" vertical="top" wrapText="1"/>
    </xf>
    <xf numFmtId="0" fontId="20" fillId="2" borderId="11" xfId="0" applyFont="1" applyFill="1" applyBorder="1" applyAlignment="1">
      <alignment horizontal="left" vertical="top" wrapText="1"/>
    </xf>
    <xf numFmtId="0" fontId="20" fillId="2" borderId="12" xfId="0" applyFont="1" applyFill="1" applyBorder="1" applyAlignment="1">
      <alignment horizontal="left" vertical="top" wrapText="1"/>
    </xf>
    <xf numFmtId="0" fontId="20" fillId="2" borderId="13" xfId="0" applyFont="1" applyFill="1" applyBorder="1" applyAlignment="1">
      <alignment horizontal="left" vertical="top" wrapText="1"/>
    </xf>
    <xf numFmtId="0" fontId="22" fillId="2" borderId="19" xfId="0" applyFont="1" applyFill="1" applyBorder="1" applyAlignment="1">
      <alignment horizontal="center" vertical="center" wrapText="1"/>
    </xf>
    <xf numFmtId="0" fontId="22" fillId="2" borderId="21" xfId="0" applyFont="1" applyFill="1" applyBorder="1" applyAlignment="1">
      <alignment horizontal="center" vertical="center" wrapText="1"/>
    </xf>
    <xf numFmtId="0" fontId="9" fillId="0" borderId="1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5" xfId="0" applyFont="1" applyBorder="1" applyAlignment="1">
      <alignment horizontal="center" vertical="center" wrapText="1"/>
    </xf>
    <xf numFmtId="0" fontId="22" fillId="2" borderId="0" xfId="0" applyFont="1" applyFill="1" applyAlignment="1">
      <alignment horizontal="justify" vertical="center" wrapText="1"/>
    </xf>
    <xf numFmtId="0" fontId="14" fillId="2" borderId="0" xfId="0" applyFont="1" applyFill="1" applyAlignment="1">
      <alignment horizontal="justify" vertical="center" wrapText="1"/>
    </xf>
    <xf numFmtId="0" fontId="0" fillId="0" borderId="0" xfId="0" applyAlignment="1">
      <alignment vertical="center" wrapText="1"/>
    </xf>
    <xf numFmtId="0" fontId="22" fillId="2" borderId="8" xfId="0" applyFont="1" applyFill="1" applyBorder="1" applyAlignment="1">
      <alignment horizontal="justify" wrapText="1"/>
    </xf>
    <xf numFmtId="164" fontId="39" fillId="2" borderId="19" xfId="0" applyNumberFormat="1" applyFont="1" applyFill="1" applyBorder="1" applyAlignment="1" applyProtection="1">
      <alignment horizontal="center" vertical="center" wrapText="1"/>
      <protection locked="0"/>
    </xf>
    <xf numFmtId="164" fontId="39" fillId="2" borderId="20" xfId="0" applyNumberFormat="1" applyFont="1" applyFill="1" applyBorder="1" applyAlignment="1" applyProtection="1">
      <alignment horizontal="center" vertical="center" wrapText="1"/>
      <protection locked="0"/>
    </xf>
    <xf numFmtId="164" fontId="39" fillId="2" borderId="21" xfId="0" applyNumberFormat="1" applyFont="1" applyFill="1" applyBorder="1" applyAlignment="1" applyProtection="1">
      <alignment horizontal="center" vertical="center" wrapText="1"/>
      <protection locked="0"/>
    </xf>
    <xf numFmtId="0" fontId="9" fillId="2" borderId="0" xfId="0" applyFont="1" applyFill="1" applyAlignment="1">
      <alignment horizontal="justify" vertical="center" wrapText="1"/>
    </xf>
    <xf numFmtId="0" fontId="0" fillId="0" borderId="20" xfId="0" applyBorder="1" applyAlignment="1" applyProtection="1">
      <alignment horizontal="center" vertical="center" wrapText="1"/>
      <protection locked="0"/>
    </xf>
    <xf numFmtId="0" fontId="0" fillId="0" borderId="21" xfId="0" applyBorder="1" applyAlignment="1" applyProtection="1">
      <alignment horizontal="center" vertical="center" wrapText="1"/>
      <protection locked="0"/>
    </xf>
    <xf numFmtId="0" fontId="13" fillId="2" borderId="16" xfId="0" applyFont="1" applyFill="1" applyBorder="1" applyAlignment="1" applyProtection="1">
      <alignment horizontal="justify" vertical="center" wrapText="1"/>
      <protection locked="0"/>
    </xf>
    <xf numFmtId="0" fontId="0" fillId="0" borderId="17" xfId="0" applyBorder="1" applyAlignment="1" applyProtection="1">
      <alignment horizontal="justify" vertical="center" wrapText="1"/>
      <protection locked="0"/>
    </xf>
    <xf numFmtId="0" fontId="0" fillId="0" borderId="18" xfId="0" applyBorder="1" applyAlignment="1" applyProtection="1">
      <alignment horizontal="justify" vertical="center" wrapText="1"/>
      <protection locked="0"/>
    </xf>
    <xf numFmtId="164" fontId="13" fillId="2" borderId="19" xfId="0" applyNumberFormat="1" applyFont="1" applyFill="1" applyBorder="1" applyAlignment="1" applyProtection="1">
      <alignment horizontal="center" vertical="center" wrapText="1"/>
      <protection locked="0"/>
    </xf>
    <xf numFmtId="164" fontId="13" fillId="2" borderId="20" xfId="0" applyNumberFormat="1" applyFont="1" applyFill="1" applyBorder="1" applyAlignment="1" applyProtection="1">
      <alignment horizontal="center" vertical="center" wrapText="1"/>
      <protection locked="0"/>
    </xf>
    <xf numFmtId="164" fontId="13" fillId="2" borderId="21" xfId="0" applyNumberFormat="1" applyFont="1" applyFill="1" applyBorder="1" applyAlignment="1" applyProtection="1">
      <alignment horizontal="center" vertical="center" wrapText="1"/>
      <protection locked="0"/>
    </xf>
    <xf numFmtId="0" fontId="13" fillId="2" borderId="23" xfId="0" applyFont="1" applyFill="1" applyBorder="1" applyAlignment="1" applyProtection="1">
      <alignment horizontal="justify" vertical="center" wrapText="1"/>
      <protection locked="0"/>
    </xf>
    <xf numFmtId="0" fontId="13" fillId="2" borderId="19" xfId="0" applyFont="1" applyFill="1" applyBorder="1" applyAlignment="1" applyProtection="1">
      <alignment horizontal="justify" vertical="center" wrapText="1"/>
      <protection locked="0"/>
    </xf>
    <xf numFmtId="0" fontId="13" fillId="2" borderId="20" xfId="0" applyFont="1" applyFill="1" applyBorder="1" applyAlignment="1" applyProtection="1">
      <alignment horizontal="justify" vertical="center" wrapText="1"/>
      <protection locked="0"/>
    </xf>
    <xf numFmtId="0" fontId="13" fillId="2" borderId="21" xfId="0" applyFont="1" applyFill="1" applyBorder="1" applyAlignment="1" applyProtection="1">
      <alignment horizontal="justify" vertical="center" wrapText="1"/>
      <protection locked="0"/>
    </xf>
    <xf numFmtId="0" fontId="15" fillId="0" borderId="0" xfId="0" applyFont="1" applyAlignment="1">
      <alignment horizontal="left" vertical="center" wrapText="1"/>
    </xf>
    <xf numFmtId="0" fontId="27" fillId="0" borderId="0" xfId="0" applyFont="1" applyAlignment="1">
      <alignment vertical="center" wrapText="1"/>
    </xf>
    <xf numFmtId="0" fontId="20" fillId="2" borderId="0" xfId="0" applyFont="1" applyFill="1" applyAlignment="1">
      <alignment horizontal="justify" vertical="top" wrapText="1"/>
    </xf>
    <xf numFmtId="0" fontId="0" fillId="0" borderId="8" xfId="0" applyBorder="1" applyAlignment="1">
      <alignment horizontal="justify" wrapText="1"/>
    </xf>
    <xf numFmtId="0" fontId="39" fillId="2" borderId="19" xfId="0" applyFont="1" applyFill="1" applyBorder="1" applyAlignment="1" applyProtection="1">
      <alignment horizontal="justify" vertical="center" wrapText="1"/>
      <protection locked="0"/>
    </xf>
    <xf numFmtId="0" fontId="39" fillId="2" borderId="20" xfId="0" applyFont="1" applyFill="1" applyBorder="1" applyAlignment="1" applyProtection="1">
      <alignment horizontal="justify" vertical="center" wrapText="1"/>
      <protection locked="0"/>
    </xf>
    <xf numFmtId="0" fontId="39" fillId="2" borderId="21" xfId="0" applyFont="1" applyFill="1" applyBorder="1" applyAlignment="1" applyProtection="1">
      <alignment horizontal="justify" vertical="center" wrapText="1"/>
      <protection locked="0"/>
    </xf>
    <xf numFmtId="0" fontId="13" fillId="2" borderId="3" xfId="0" applyFont="1" applyFill="1" applyBorder="1" applyAlignment="1" applyProtection="1">
      <alignment horizontal="justify" vertical="center" wrapText="1"/>
      <protection locked="0"/>
    </xf>
    <xf numFmtId="0" fontId="0" fillId="0" borderId="4" xfId="0" applyBorder="1" applyAlignment="1" applyProtection="1">
      <alignment horizontal="justify" vertical="center" wrapText="1"/>
      <protection locked="0"/>
    </xf>
    <xf numFmtId="0" fontId="0" fillId="0" borderId="5" xfId="0" applyBorder="1" applyAlignment="1" applyProtection="1">
      <alignment horizontal="justify" vertical="center" wrapText="1"/>
      <protection locked="0"/>
    </xf>
    <xf numFmtId="164" fontId="0" fillId="0" borderId="20" xfId="0" applyNumberFormat="1" applyBorder="1" applyAlignment="1" applyProtection="1">
      <alignment horizontal="center" vertical="center" wrapText="1"/>
      <protection locked="0"/>
    </xf>
    <xf numFmtId="164" fontId="0" fillId="0" borderId="21" xfId="0" applyNumberFormat="1" applyBorder="1" applyAlignment="1" applyProtection="1">
      <alignment horizontal="center" vertical="center" wrapText="1"/>
      <protection locked="0"/>
    </xf>
    <xf numFmtId="0" fontId="0" fillId="0" borderId="0" xfId="0" applyAlignment="1">
      <alignment horizontal="left"/>
    </xf>
    <xf numFmtId="0" fontId="5" fillId="2" borderId="0" xfId="0" applyFont="1" applyFill="1" applyAlignment="1">
      <alignment horizontal="justify" wrapText="1"/>
    </xf>
    <xf numFmtId="0" fontId="20" fillId="2" borderId="0" xfId="0" applyFont="1" applyFill="1" applyAlignment="1">
      <alignment horizontal="justify" vertical="center" wrapText="1"/>
    </xf>
    <xf numFmtId="0" fontId="24" fillId="0" borderId="0" xfId="0" applyFont="1" applyAlignment="1">
      <alignment horizontal="center" vertical="top" wrapText="1"/>
    </xf>
    <xf numFmtId="0" fontId="0" fillId="4" borderId="0" xfId="0" applyFill="1" applyAlignment="1">
      <alignment vertical="top" wrapText="1"/>
    </xf>
    <xf numFmtId="0" fontId="25" fillId="4" borderId="0" xfId="0" applyFont="1" applyFill="1" applyAlignment="1">
      <alignment horizontal="center" vertical="center" wrapText="1"/>
    </xf>
    <xf numFmtId="0" fontId="8" fillId="4" borderId="0" xfId="1" applyFill="1" applyBorder="1" applyAlignment="1">
      <alignment vertical="top" wrapText="1"/>
    </xf>
    <xf numFmtId="0" fontId="30" fillId="4" borderId="0" xfId="0" applyFont="1" applyFill="1" applyAlignment="1">
      <alignment horizontal="center" vertical="top" wrapText="1"/>
    </xf>
    <xf numFmtId="0" fontId="14" fillId="2" borderId="7" xfId="0" applyFont="1" applyFill="1" applyBorder="1" applyAlignment="1">
      <alignment horizontal="justify" vertical="center" wrapText="1"/>
    </xf>
    <xf numFmtId="0" fontId="28" fillId="2" borderId="1" xfId="0" applyFont="1" applyFill="1" applyBorder="1" applyAlignment="1">
      <alignment horizontal="justify" vertical="center" wrapText="1"/>
    </xf>
    <xf numFmtId="0" fontId="28" fillId="2" borderId="0" xfId="0" applyFont="1" applyFill="1" applyAlignment="1">
      <alignment horizontal="justify" vertical="center" wrapText="1"/>
    </xf>
    <xf numFmtId="0" fontId="18" fillId="4" borderId="0" xfId="0" applyFont="1" applyFill="1" applyAlignment="1">
      <alignment vertical="top" wrapText="1"/>
    </xf>
    <xf numFmtId="0" fontId="34" fillId="2" borderId="0" xfId="0" applyFont="1" applyFill="1" applyAlignment="1">
      <alignment horizontal="left" vertical="center" wrapText="1"/>
    </xf>
    <xf numFmtId="0" fontId="0" fillId="0" borderId="0" xfId="0" applyAlignment="1">
      <alignment wrapText="1"/>
    </xf>
    <xf numFmtId="0" fontId="20" fillId="2" borderId="12" xfId="0" applyFont="1" applyFill="1" applyBorder="1" applyAlignment="1">
      <alignment horizontal="justify" vertical="center" wrapText="1"/>
    </xf>
    <xf numFmtId="0" fontId="7" fillId="2" borderId="0" xfId="0" applyFont="1" applyFill="1" applyAlignment="1">
      <alignment horizontal="left" vertical="center" wrapText="1"/>
    </xf>
    <xf numFmtId="0" fontId="37" fillId="0" borderId="14" xfId="0" applyFont="1" applyBorder="1" applyAlignment="1">
      <alignment horizontal="left" vertical="center" wrapText="1"/>
    </xf>
    <xf numFmtId="0" fontId="37" fillId="0" borderId="8" xfId="0" applyFont="1" applyBorder="1" applyAlignment="1">
      <alignment horizontal="left" vertical="center" wrapText="1"/>
    </xf>
    <xf numFmtId="0" fontId="37" fillId="0" borderId="15" xfId="0" applyFont="1" applyBorder="1" applyAlignment="1">
      <alignment horizontal="left" vertical="center" wrapText="1"/>
    </xf>
    <xf numFmtId="0" fontId="6" fillId="2" borderId="0" xfId="0" applyFont="1" applyFill="1" applyAlignment="1">
      <alignment horizontal="left" wrapText="1"/>
    </xf>
    <xf numFmtId="0" fontId="37" fillId="0" borderId="14" xfId="0" applyFont="1" applyBorder="1" applyAlignment="1">
      <alignment horizontal="center" vertical="center"/>
    </xf>
    <xf numFmtId="0" fontId="37" fillId="0" borderId="8" xfId="0" applyFont="1" applyBorder="1" applyAlignment="1">
      <alignment horizontal="center" vertical="center"/>
    </xf>
    <xf numFmtId="0" fontId="37" fillId="0" borderId="15" xfId="0" applyFont="1" applyBorder="1" applyAlignment="1">
      <alignment horizontal="center" vertical="center"/>
    </xf>
    <xf numFmtId="0" fontId="39" fillId="2" borderId="14" xfId="0" applyFont="1" applyFill="1" applyBorder="1" applyAlignment="1" applyProtection="1">
      <alignment horizontal="center" vertical="center" wrapText="1"/>
      <protection locked="0"/>
    </xf>
    <xf numFmtId="0" fontId="9" fillId="4" borderId="0" xfId="0" applyFont="1" applyFill="1" applyAlignment="1">
      <alignment horizontal="right" wrapText="1"/>
    </xf>
    <xf numFmtId="0" fontId="0" fillId="4" borderId="0" xfId="0" applyFill="1" applyAlignment="1">
      <alignment wrapText="1"/>
    </xf>
    <xf numFmtId="0" fontId="38" fillId="0" borderId="14"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15"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20" xfId="0" applyFont="1" applyBorder="1" applyAlignment="1">
      <alignment horizontal="center" vertical="center" wrapText="1"/>
    </xf>
    <xf numFmtId="0" fontId="37" fillId="0" borderId="21"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22" xfId="0" applyFont="1" applyBorder="1" applyAlignment="1">
      <alignment horizontal="center" vertical="center" wrapText="1"/>
    </xf>
    <xf numFmtId="0" fontId="37" fillId="0" borderId="13" xfId="0" applyFont="1" applyBorder="1" applyAlignment="1">
      <alignment horizontal="center" vertical="center" wrapText="1"/>
    </xf>
    <xf numFmtId="0" fontId="38" fillId="0" borderId="8" xfId="0" applyFont="1" applyBorder="1" applyAlignment="1">
      <alignment horizontal="center" vertical="center"/>
    </xf>
    <xf numFmtId="0" fontId="38" fillId="0" borderId="15" xfId="0" applyFont="1" applyBorder="1" applyAlignment="1">
      <alignment horizontal="center" vertical="center"/>
    </xf>
    <xf numFmtId="0" fontId="38" fillId="0" borderId="14" xfId="0" applyFont="1" applyBorder="1" applyAlignment="1">
      <alignment horizontal="center" vertical="center"/>
    </xf>
    <xf numFmtId="0" fontId="0" fillId="0" borderId="12" xfId="0" applyBorder="1" applyAlignment="1">
      <alignment vertical="top" wrapText="1"/>
    </xf>
    <xf numFmtId="14" fontId="6" fillId="2" borderId="14" xfId="0" applyNumberFormat="1" applyFont="1" applyFill="1" applyBorder="1" applyAlignment="1">
      <alignment horizontal="center" vertical="center" wrapText="1"/>
    </xf>
    <xf numFmtId="14" fontId="6" fillId="2" borderId="15" xfId="0" applyNumberFormat="1" applyFont="1" applyFill="1" applyBorder="1" applyAlignment="1">
      <alignment horizontal="center" vertical="center" wrapText="1"/>
    </xf>
    <xf numFmtId="14" fontId="28" fillId="2" borderId="2" xfId="0" applyNumberFormat="1" applyFont="1" applyFill="1" applyBorder="1" applyAlignment="1" applyProtection="1">
      <alignment horizontal="center" vertical="center"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5</xdr:col>
      <xdr:colOff>2164603</xdr:colOff>
      <xdr:row>2</xdr:row>
      <xdr:rowOff>1905</xdr:rowOff>
    </xdr:to>
    <xdr:pic>
      <xdr:nvPicPr>
        <xdr:cNvPr id="3" name="Picture 2" descr="COMAH Competent Authority Logo" title="COMAH Competent Authority Logo">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7829550" cy="11068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733425</xdr:colOff>
      <xdr:row>2</xdr:row>
      <xdr:rowOff>123825</xdr:rowOff>
    </xdr:from>
    <xdr:to>
      <xdr:col>5</xdr:col>
      <xdr:colOff>1504950</xdr:colOff>
      <xdr:row>5</xdr:row>
      <xdr:rowOff>57150</xdr:rowOff>
    </xdr:to>
    <xdr:sp macro="" textlink="">
      <xdr:nvSpPr>
        <xdr:cNvPr id="2" name="Down Arrow 1" descr="Down arrow" title="Down arrow">
          <a:extLst>
            <a:ext uri="{FF2B5EF4-FFF2-40B4-BE49-F238E27FC236}">
              <a16:creationId xmlns:a16="http://schemas.microsoft.com/office/drawing/2014/main" id="{00000000-0008-0000-0200-000002000000}"/>
            </a:ext>
          </a:extLst>
        </xdr:cNvPr>
        <xdr:cNvSpPr/>
      </xdr:nvSpPr>
      <xdr:spPr>
        <a:xfrm>
          <a:off x="8553450" y="1266825"/>
          <a:ext cx="771525" cy="733425"/>
        </a:xfrm>
        <a:prstGeom prst="downArrow">
          <a:avLst/>
        </a:prstGeom>
        <a:solidFill>
          <a:srgbClr val="FFFF00">
            <a:alpha val="5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GB" sz="1100">
            <a:solidFill>
              <a:schemeClr val="lt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00"/>
        </a:solidFill>
      </a:spPr>
      <a:bodyPr vertOverflow="clip" horzOverflow="clip" rtlCol="0" anchor="t"/>
      <a:lstStyle>
        <a:defPPr marL="0" indent="0" algn="l">
          <a:defRPr sz="110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gareth.jones@hlhltd.co.uk" TargetMode="External"/><Relationship Id="rId3" Type="http://schemas.openxmlformats.org/officeDocument/2006/relationships/hyperlink" Target="http://www.hse.gov.uk/comah/index.htm" TargetMode="External"/><Relationship Id="rId7" Type="http://schemas.openxmlformats.org/officeDocument/2006/relationships/hyperlink" Target="mailto:Cheryl.Chapman@hlhltd.co.uk" TargetMode="External"/><Relationship Id="rId2" Type="http://schemas.openxmlformats.org/officeDocument/2006/relationships/hyperlink" Target="http://www.hse.gov.uk/pubns/books/l111.htm" TargetMode="External"/><Relationship Id="rId1" Type="http://schemas.openxmlformats.org/officeDocument/2006/relationships/hyperlink" Target="mailto:comah.notifications@hse.gov.uk" TargetMode="External"/><Relationship Id="rId6" Type="http://schemas.openxmlformats.org/officeDocument/2006/relationships/hyperlink" Target="mailto:hayley.dale@hlhltd.co.uk" TargetMode="External"/><Relationship Id="rId5" Type="http://schemas.openxmlformats.org/officeDocument/2006/relationships/hyperlink" Target="mailto:comah.notifications@hse.gov.uk" TargetMode="External"/><Relationship Id="rId10" Type="http://schemas.openxmlformats.org/officeDocument/2006/relationships/drawing" Target="../drawings/drawing1.xml"/><Relationship Id="rId4" Type="http://schemas.openxmlformats.org/officeDocument/2006/relationships/hyperlink" Target="http://www.hse.gov.uk/charging/comahcharg/comahch1.htm?hseid=aHR0cDovL3d3dy5oc2UuZ292LnVrL2NoYXJnaW5nL2luZGV4Lmh0bQ==" TargetMode="External"/><Relationship Id="rId9"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O2144"/>
  <sheetViews>
    <sheetView tabSelected="1" zoomScale="85" zoomScaleNormal="85" workbookViewId="0">
      <selection activeCell="A5" sqref="A5:F5"/>
    </sheetView>
  </sheetViews>
  <sheetFormatPr defaultRowHeight="15" x14ac:dyDescent="0.25"/>
  <cols>
    <col min="1" max="1" width="26.28515625" customWidth="1"/>
    <col min="2" max="2" width="13.28515625" customWidth="1"/>
    <col min="3" max="3" width="15.140625" customWidth="1"/>
    <col min="4" max="4" width="16.85546875" customWidth="1"/>
    <col min="5" max="5" width="13.42578125" customWidth="1"/>
    <col min="6" max="6" width="46" customWidth="1"/>
    <col min="7" max="7" width="8.85546875" customWidth="1"/>
    <col min="11" max="12" width="8.85546875" customWidth="1"/>
    <col min="15" max="15" width="115.42578125" customWidth="1"/>
  </cols>
  <sheetData>
    <row r="1" spans="1:6" ht="57.6" customHeight="1" x14ac:dyDescent="0.25">
      <c r="A1" s="279">
        <v>2.4</v>
      </c>
      <c r="B1" s="279"/>
      <c r="C1" s="279"/>
      <c r="D1" s="279"/>
      <c r="E1" s="279"/>
      <c r="F1" s="279"/>
    </row>
    <row r="2" spans="1:6" ht="30" customHeight="1" x14ac:dyDescent="0.25">
      <c r="A2" s="280"/>
      <c r="B2" s="280"/>
      <c r="C2" s="280"/>
      <c r="D2" s="280"/>
      <c r="E2" s="280"/>
      <c r="F2" s="280"/>
    </row>
    <row r="3" spans="1:6" ht="54" customHeight="1" x14ac:dyDescent="0.25">
      <c r="A3" s="281" t="s">
        <v>0</v>
      </c>
      <c r="B3" s="281"/>
      <c r="C3" s="281"/>
      <c r="D3" s="281"/>
      <c r="E3" s="281"/>
      <c r="F3" s="281"/>
    </row>
    <row r="4" spans="1:6" x14ac:dyDescent="0.25">
      <c r="A4" s="115" t="s">
        <v>1</v>
      </c>
      <c r="B4" s="137"/>
      <c r="C4" s="137"/>
      <c r="D4" s="137"/>
      <c r="E4" s="116"/>
      <c r="F4" s="115" t="s">
        <v>2</v>
      </c>
    </row>
    <row r="5" spans="1:6" ht="126.6" customHeight="1" x14ac:dyDescent="0.25">
      <c r="A5" s="169" t="s">
        <v>3</v>
      </c>
      <c r="B5" s="169"/>
      <c r="C5" s="169"/>
      <c r="D5" s="169"/>
      <c r="E5" s="169"/>
      <c r="F5" s="169"/>
    </row>
    <row r="6" spans="1:6" ht="21" customHeight="1" x14ac:dyDescent="0.25">
      <c r="A6" s="282" t="s">
        <v>4</v>
      </c>
      <c r="B6" s="282"/>
      <c r="C6" s="287"/>
      <c r="D6" s="287"/>
      <c r="E6" s="287"/>
      <c r="F6" s="287"/>
    </row>
    <row r="7" spans="1:6" ht="151.15" customHeight="1" x14ac:dyDescent="0.25">
      <c r="A7" s="169" t="s">
        <v>5</v>
      </c>
      <c r="B7" s="169"/>
      <c r="C7" s="169"/>
      <c r="D7" s="169"/>
      <c r="E7" s="169"/>
      <c r="F7" s="169"/>
    </row>
    <row r="8" spans="1:6" ht="19.149999999999999" customHeight="1" x14ac:dyDescent="0.25">
      <c r="A8" s="282" t="s">
        <v>6</v>
      </c>
      <c r="B8" s="282"/>
      <c r="C8" s="282"/>
      <c r="D8" s="282"/>
      <c r="E8" s="282"/>
      <c r="F8" s="282"/>
    </row>
    <row r="9" spans="1:6" ht="110.45" customHeight="1" x14ac:dyDescent="0.25">
      <c r="A9" s="169" t="s">
        <v>7</v>
      </c>
      <c r="B9" s="169"/>
      <c r="C9" s="169"/>
      <c r="D9" s="169"/>
      <c r="E9" s="169"/>
      <c r="F9" s="169"/>
    </row>
    <row r="10" spans="1:6" ht="21" customHeight="1" x14ac:dyDescent="0.25">
      <c r="A10" s="282" t="s">
        <v>8</v>
      </c>
      <c r="B10" s="282"/>
      <c r="C10" s="280"/>
      <c r="D10" s="280"/>
      <c r="E10" s="280"/>
      <c r="F10" s="280"/>
    </row>
    <row r="11" spans="1:6" ht="63.6" customHeight="1" x14ac:dyDescent="0.25">
      <c r="A11" s="169" t="s">
        <v>9</v>
      </c>
      <c r="B11" s="169"/>
      <c r="C11" s="169"/>
      <c r="D11" s="169"/>
      <c r="E11" s="169"/>
      <c r="F11" s="169"/>
    </row>
    <row r="12" spans="1:6" x14ac:dyDescent="0.25">
      <c r="A12" s="283"/>
      <c r="B12" s="283"/>
      <c r="C12" s="283"/>
      <c r="D12" s="283"/>
      <c r="E12" s="283"/>
      <c r="F12" s="283"/>
    </row>
    <row r="13" spans="1:6" ht="46.9" customHeight="1" x14ac:dyDescent="0.25">
      <c r="A13" s="174" t="s">
        <v>10</v>
      </c>
      <c r="B13" s="174"/>
      <c r="C13" s="276"/>
      <c r="D13" s="276"/>
      <c r="E13" s="276"/>
      <c r="F13" s="276"/>
    </row>
    <row r="14" spans="1:6" ht="92.45" customHeight="1" x14ac:dyDescent="0.25">
      <c r="A14" s="276"/>
      <c r="B14" s="276"/>
      <c r="C14" s="276"/>
      <c r="D14" s="276"/>
      <c r="E14" s="276"/>
      <c r="F14" s="276"/>
    </row>
    <row r="15" spans="1:6" ht="15" customHeight="1" x14ac:dyDescent="0.25">
      <c r="A15" s="288" t="s">
        <v>11</v>
      </c>
      <c r="B15" s="174" t="s">
        <v>12</v>
      </c>
      <c r="C15" s="174"/>
      <c r="D15" s="174"/>
      <c r="E15" s="174"/>
      <c r="F15" s="174"/>
    </row>
    <row r="16" spans="1:6" ht="15.75" thickBot="1" x14ac:dyDescent="0.3">
      <c r="A16" s="288"/>
      <c r="B16" s="175"/>
      <c r="C16" s="175"/>
      <c r="D16" s="175"/>
      <c r="E16" s="175"/>
      <c r="F16" s="175"/>
    </row>
    <row r="17" spans="1:6" x14ac:dyDescent="0.25">
      <c r="A17" s="28"/>
      <c r="B17" s="28"/>
      <c r="C17" s="277"/>
      <c r="D17" s="277"/>
      <c r="E17" s="277"/>
      <c r="F17" s="277"/>
    </row>
    <row r="18" spans="1:6" ht="36" customHeight="1" x14ac:dyDescent="0.25">
      <c r="A18" s="291"/>
      <c r="B18" s="176" t="s">
        <v>13</v>
      </c>
      <c r="C18" s="176"/>
      <c r="D18" s="176"/>
      <c r="E18" s="176"/>
      <c r="F18" s="176"/>
    </row>
    <row r="19" spans="1:6" ht="10.15" customHeight="1" thickBot="1" x14ac:dyDescent="0.3">
      <c r="A19" s="246"/>
      <c r="B19" s="124"/>
      <c r="C19" s="176"/>
      <c r="D19" s="176"/>
      <c r="E19" s="176"/>
      <c r="F19" s="176"/>
    </row>
    <row r="20" spans="1:6" ht="15.75" customHeight="1" thickBot="1" x14ac:dyDescent="0.3">
      <c r="A20" s="246"/>
      <c r="B20" s="49"/>
      <c r="C20" s="210" t="s">
        <v>136</v>
      </c>
      <c r="D20" s="211"/>
      <c r="E20" s="200" t="s">
        <v>14</v>
      </c>
      <c r="F20" s="201"/>
    </row>
    <row r="21" spans="1:6" x14ac:dyDescent="0.25">
      <c r="A21" s="19"/>
      <c r="B21" s="19"/>
      <c r="C21" s="22"/>
      <c r="D21" s="22"/>
      <c r="E21" s="125"/>
      <c r="F21" s="23"/>
    </row>
    <row r="22" spans="1:6" ht="43.15" customHeight="1" x14ac:dyDescent="0.25">
      <c r="A22" s="19"/>
      <c r="B22" s="176" t="s">
        <v>15</v>
      </c>
      <c r="C22" s="176"/>
      <c r="D22" s="176"/>
      <c r="E22" s="176"/>
      <c r="F22" s="176"/>
    </row>
    <row r="23" spans="1:6" ht="10.9" customHeight="1" thickBot="1" x14ac:dyDescent="0.3">
      <c r="A23" s="19"/>
      <c r="B23" s="19"/>
      <c r="C23" s="22"/>
      <c r="D23" s="20"/>
      <c r="E23" s="20"/>
      <c r="F23" s="20"/>
    </row>
    <row r="24" spans="1:6" ht="15.75" customHeight="1" thickBot="1" x14ac:dyDescent="0.3">
      <c r="A24" s="19"/>
      <c r="B24" s="19"/>
      <c r="C24" s="210" t="s">
        <v>136</v>
      </c>
      <c r="D24" s="211"/>
      <c r="E24" s="200" t="s">
        <v>14</v>
      </c>
      <c r="F24" s="201"/>
    </row>
    <row r="25" spans="1:6" x14ac:dyDescent="0.25">
      <c r="A25" s="19"/>
      <c r="B25" s="19"/>
      <c r="C25" s="22"/>
      <c r="D25" s="20"/>
      <c r="E25" s="20"/>
      <c r="F25" s="20"/>
    </row>
    <row r="26" spans="1:6" ht="43.9" customHeight="1" x14ac:dyDescent="0.25">
      <c r="A26" s="19"/>
      <c r="B26" s="179" t="s">
        <v>16</v>
      </c>
      <c r="C26" s="179"/>
      <c r="D26" s="179"/>
      <c r="E26" s="179"/>
      <c r="F26" s="179"/>
    </row>
    <row r="27" spans="1:6" ht="10.15" customHeight="1" thickBot="1" x14ac:dyDescent="0.3">
      <c r="A27" s="19"/>
      <c r="B27" s="19"/>
      <c r="C27" s="22"/>
      <c r="D27" s="24"/>
      <c r="E27" s="20"/>
      <c r="F27" s="20"/>
    </row>
    <row r="28" spans="1:6" ht="15.75" customHeight="1" thickBot="1" x14ac:dyDescent="0.3">
      <c r="A28" s="19"/>
      <c r="B28" s="19"/>
      <c r="C28" s="210" t="s">
        <v>136</v>
      </c>
      <c r="D28" s="211"/>
      <c r="E28" s="200" t="s">
        <v>14</v>
      </c>
      <c r="F28" s="201"/>
    </row>
    <row r="29" spans="1:6" x14ac:dyDescent="0.25">
      <c r="A29" s="19"/>
      <c r="B29" s="19"/>
      <c r="C29" s="22"/>
      <c r="D29" s="20"/>
      <c r="E29" s="20"/>
      <c r="F29" s="20"/>
    </row>
    <row r="30" spans="1:6" ht="87" customHeight="1" x14ac:dyDescent="0.25">
      <c r="A30" s="19"/>
      <c r="B30" s="179" t="s">
        <v>17</v>
      </c>
      <c r="C30" s="179"/>
      <c r="D30" s="179"/>
      <c r="E30" s="179"/>
      <c r="F30" s="179"/>
    </row>
    <row r="31" spans="1:6" ht="15.75" thickBot="1" x14ac:dyDescent="0.3">
      <c r="A31" s="19"/>
      <c r="B31" s="19"/>
      <c r="C31" s="22"/>
      <c r="D31" s="20"/>
      <c r="E31" s="20"/>
      <c r="F31" s="20"/>
    </row>
    <row r="32" spans="1:6" ht="160.9" customHeight="1" thickBot="1" x14ac:dyDescent="0.3">
      <c r="B32" s="296" t="s">
        <v>383</v>
      </c>
      <c r="C32" s="297"/>
      <c r="D32" s="297"/>
      <c r="E32" s="297"/>
      <c r="F32" s="298"/>
    </row>
    <row r="33" spans="1:7" x14ac:dyDescent="0.25">
      <c r="A33" s="114"/>
      <c r="B33" s="114"/>
      <c r="C33" s="114"/>
      <c r="D33" s="114"/>
      <c r="E33" s="114"/>
      <c r="F33" s="114"/>
    </row>
    <row r="34" spans="1:7" x14ac:dyDescent="0.25">
      <c r="A34" s="114"/>
      <c r="B34" s="114"/>
      <c r="C34" s="114"/>
      <c r="D34" s="114"/>
      <c r="E34" s="114"/>
      <c r="F34" s="114"/>
    </row>
    <row r="35" spans="1:7" ht="14.45" customHeight="1" x14ac:dyDescent="0.25">
      <c r="A35" s="278" t="s">
        <v>18</v>
      </c>
      <c r="B35" s="15"/>
      <c r="C35" s="278" t="s">
        <v>19</v>
      </c>
      <c r="D35" s="278"/>
      <c r="E35" s="278"/>
      <c r="F35" s="278"/>
    </row>
    <row r="36" spans="1:7" ht="15" customHeight="1" thickBot="1" x14ac:dyDescent="0.3">
      <c r="A36" s="290"/>
      <c r="B36" s="48"/>
      <c r="C36" s="290"/>
      <c r="D36" s="290"/>
      <c r="E36" s="290"/>
      <c r="F36" s="290"/>
    </row>
    <row r="37" spans="1:7" ht="23.45" customHeight="1" x14ac:dyDescent="0.25">
      <c r="A37" s="284" t="s">
        <v>20</v>
      </c>
      <c r="B37" s="284"/>
      <c r="C37" s="284"/>
      <c r="D37" s="284"/>
      <c r="E37" s="284"/>
      <c r="F37" s="284"/>
    </row>
    <row r="38" spans="1:7" ht="21.6" customHeight="1" thickBot="1" x14ac:dyDescent="0.3">
      <c r="A38" s="34" t="s">
        <v>21</v>
      </c>
      <c r="B38" s="295" t="s">
        <v>22</v>
      </c>
      <c r="C38" s="295"/>
      <c r="D38" s="295"/>
      <c r="E38" s="295"/>
      <c r="F38" s="295"/>
    </row>
    <row r="39" spans="1:7" ht="23.25" customHeight="1" thickBot="1" x14ac:dyDescent="0.3">
      <c r="A39" s="27" t="s">
        <v>23</v>
      </c>
      <c r="B39" s="315">
        <v>46108</v>
      </c>
      <c r="C39" s="316"/>
      <c r="D39" s="285"/>
      <c r="E39" s="286"/>
      <c r="F39" s="286"/>
      <c r="G39" s="120"/>
    </row>
    <row r="40" spans="1:7" ht="32.25" customHeight="1" thickBot="1" x14ac:dyDescent="0.3">
      <c r="A40" s="166" t="s">
        <v>24</v>
      </c>
      <c r="B40" s="161" t="s">
        <v>25</v>
      </c>
      <c r="C40" s="161"/>
      <c r="D40" s="161"/>
      <c r="E40" s="161"/>
      <c r="F40" s="161"/>
    </row>
    <row r="41" spans="1:7" ht="20.25" customHeight="1" thickBot="1" x14ac:dyDescent="0.3">
      <c r="A41" s="289"/>
      <c r="B41" s="292" t="s">
        <v>380</v>
      </c>
      <c r="C41" s="293"/>
      <c r="D41" s="293"/>
      <c r="E41" s="293"/>
      <c r="F41" s="294"/>
    </row>
    <row r="42" spans="1:7" ht="15" customHeight="1" thickBot="1" x14ac:dyDescent="0.3">
      <c r="A42" s="27" t="s">
        <v>26</v>
      </c>
      <c r="B42" s="186" t="s">
        <v>381</v>
      </c>
      <c r="C42" s="187"/>
      <c r="D42" s="187"/>
      <c r="E42" s="187"/>
      <c r="F42" s="188"/>
    </row>
    <row r="43" spans="1:7" ht="12" customHeight="1" x14ac:dyDescent="0.25">
      <c r="A43" s="196" t="s">
        <v>27</v>
      </c>
      <c r="B43" s="189" t="s">
        <v>383</v>
      </c>
      <c r="C43" s="190"/>
      <c r="D43" s="190"/>
      <c r="E43" s="190"/>
      <c r="F43" s="191"/>
    </row>
    <row r="44" spans="1:7" ht="14.25" customHeight="1" thickBot="1" x14ac:dyDescent="0.3">
      <c r="A44" s="196"/>
      <c r="B44" s="192"/>
      <c r="C44" s="193"/>
      <c r="D44" s="193"/>
      <c r="E44" s="193"/>
      <c r="F44" s="194"/>
    </row>
    <row r="45" spans="1:7" ht="8.25" customHeight="1" x14ac:dyDescent="0.25">
      <c r="A45" s="166"/>
      <c r="B45" s="195" t="s">
        <v>28</v>
      </c>
      <c r="C45" s="195"/>
      <c r="D45" s="195"/>
      <c r="E45" s="195"/>
      <c r="F45" s="195"/>
    </row>
    <row r="46" spans="1:7" ht="27" customHeight="1" thickBot="1" x14ac:dyDescent="0.3">
      <c r="A46" s="166"/>
      <c r="B46" s="141"/>
      <c r="C46" s="141"/>
      <c r="D46" s="141"/>
      <c r="E46" s="141"/>
      <c r="F46" s="141"/>
    </row>
    <row r="47" spans="1:7" ht="9" customHeight="1" x14ac:dyDescent="0.25">
      <c r="A47" s="1" t="s">
        <v>29</v>
      </c>
      <c r="B47" s="180" t="s">
        <v>396</v>
      </c>
      <c r="C47" s="181"/>
      <c r="D47" s="181"/>
      <c r="E47" s="181"/>
      <c r="F47" s="182"/>
    </row>
    <row r="48" spans="1:7" ht="9" customHeight="1" thickBot="1" x14ac:dyDescent="0.3">
      <c r="A48" s="3" t="s">
        <v>30</v>
      </c>
      <c r="B48" s="183"/>
      <c r="C48" s="175"/>
      <c r="D48" s="175"/>
      <c r="E48" s="175"/>
      <c r="F48" s="184"/>
    </row>
    <row r="49" spans="1:13" ht="9" customHeight="1" x14ac:dyDescent="0.25">
      <c r="A49" s="1" t="s">
        <v>31</v>
      </c>
      <c r="B49" s="180" t="s">
        <v>397</v>
      </c>
      <c r="C49" s="181"/>
      <c r="D49" s="181"/>
      <c r="E49" s="181"/>
      <c r="F49" s="182"/>
      <c r="M49" s="32"/>
    </row>
    <row r="50" spans="1:13" ht="9" customHeight="1" thickBot="1" x14ac:dyDescent="0.3">
      <c r="A50" s="3" t="s">
        <v>32</v>
      </c>
      <c r="B50" s="183"/>
      <c r="C50" s="175"/>
      <c r="D50" s="175"/>
      <c r="E50" s="175"/>
      <c r="F50" s="184"/>
    </row>
    <row r="51" spans="1:13" ht="9" customHeight="1" x14ac:dyDescent="0.25">
      <c r="A51" s="1" t="s">
        <v>33</v>
      </c>
      <c r="B51" s="180"/>
      <c r="C51" s="181"/>
      <c r="D51" s="181"/>
      <c r="E51" s="181"/>
      <c r="F51" s="182"/>
    </row>
    <row r="52" spans="1:13" ht="9" customHeight="1" thickBot="1" x14ac:dyDescent="0.3">
      <c r="A52" s="3" t="s">
        <v>34</v>
      </c>
      <c r="B52" s="183"/>
      <c r="C52" s="175"/>
      <c r="D52" s="175"/>
      <c r="E52" s="175"/>
      <c r="F52" s="184"/>
    </row>
    <row r="53" spans="1:13" ht="15.6" customHeight="1" thickBot="1" x14ac:dyDescent="0.3">
      <c r="A53" s="1" t="s">
        <v>35</v>
      </c>
      <c r="B53" s="142" t="s">
        <v>398</v>
      </c>
      <c r="C53" s="143"/>
      <c r="D53" s="143"/>
      <c r="E53" s="143"/>
      <c r="F53" s="144"/>
    </row>
    <row r="54" spans="1:13" ht="15.6" customHeight="1" thickBot="1" x14ac:dyDescent="0.3">
      <c r="A54" s="1" t="s">
        <v>36</v>
      </c>
      <c r="B54" s="142" t="s">
        <v>399</v>
      </c>
      <c r="C54" s="143"/>
      <c r="D54" s="143"/>
      <c r="E54" s="143"/>
      <c r="F54" s="144"/>
    </row>
    <row r="55" spans="1:13" ht="15.6" customHeight="1" thickBot="1" x14ac:dyDescent="0.3">
      <c r="A55" s="1" t="s">
        <v>37</v>
      </c>
      <c r="B55" s="142" t="s">
        <v>400</v>
      </c>
      <c r="C55" s="143"/>
      <c r="D55" s="143"/>
      <c r="E55" s="143"/>
      <c r="F55" s="144"/>
    </row>
    <row r="56" spans="1:13" ht="15" customHeight="1" thickBot="1" x14ac:dyDescent="0.3">
      <c r="A56" s="1" t="s">
        <v>38</v>
      </c>
      <c r="B56" s="54" t="s">
        <v>39</v>
      </c>
      <c r="C56" s="132">
        <v>397656</v>
      </c>
      <c r="D56" s="55" t="s">
        <v>40</v>
      </c>
      <c r="E56" s="132">
        <v>139853</v>
      </c>
      <c r="F56" s="46"/>
    </row>
    <row r="57" spans="1:13" ht="8.25" customHeight="1" x14ac:dyDescent="0.25">
      <c r="A57" s="1"/>
      <c r="B57" s="1"/>
      <c r="D57" s="1"/>
      <c r="F57" s="46"/>
    </row>
    <row r="58" spans="1:13" ht="21" customHeight="1" x14ac:dyDescent="0.25">
      <c r="A58" s="35" t="s">
        <v>41</v>
      </c>
      <c r="B58" s="161" t="s">
        <v>42</v>
      </c>
      <c r="C58" s="161"/>
      <c r="D58" s="161"/>
      <c r="E58" s="161"/>
      <c r="F58" s="161"/>
    </row>
    <row r="59" spans="1:13" ht="39.75" customHeight="1" thickBot="1" x14ac:dyDescent="0.3">
      <c r="A59" s="14" t="s">
        <v>43</v>
      </c>
      <c r="B59" s="141"/>
      <c r="C59" s="141"/>
      <c r="D59" s="141"/>
      <c r="E59" s="141"/>
      <c r="F59" s="141"/>
      <c r="G59" s="120"/>
    </row>
    <row r="60" spans="1:13" ht="9" customHeight="1" x14ac:dyDescent="0.25">
      <c r="A60" s="1" t="s">
        <v>29</v>
      </c>
      <c r="B60" s="149" t="s">
        <v>383</v>
      </c>
      <c r="C60" s="150"/>
      <c r="D60" s="150"/>
      <c r="E60" s="150"/>
      <c r="F60" s="151"/>
    </row>
    <row r="61" spans="1:13" ht="9" customHeight="1" thickBot="1" x14ac:dyDescent="0.3">
      <c r="A61" s="3" t="s">
        <v>30</v>
      </c>
      <c r="B61" s="152"/>
      <c r="C61" s="153"/>
      <c r="D61" s="153"/>
      <c r="E61" s="153"/>
      <c r="F61" s="154"/>
    </row>
    <row r="62" spans="1:13" ht="9" customHeight="1" x14ac:dyDescent="0.25">
      <c r="A62" s="1" t="s">
        <v>31</v>
      </c>
      <c r="B62" s="149" t="s">
        <v>383</v>
      </c>
      <c r="C62" s="150"/>
      <c r="D62" s="150"/>
      <c r="E62" s="150"/>
      <c r="F62" s="151"/>
    </row>
    <row r="63" spans="1:13" ht="9" customHeight="1" thickBot="1" x14ac:dyDescent="0.3">
      <c r="A63" s="3" t="s">
        <v>32</v>
      </c>
      <c r="B63" s="152"/>
      <c r="C63" s="153"/>
      <c r="D63" s="153"/>
      <c r="E63" s="153"/>
      <c r="F63" s="154"/>
    </row>
    <row r="64" spans="1:13" ht="9" customHeight="1" x14ac:dyDescent="0.25">
      <c r="A64" s="1" t="s">
        <v>33</v>
      </c>
      <c r="B64" s="149" t="s">
        <v>383</v>
      </c>
      <c r="C64" s="150"/>
      <c r="D64" s="150"/>
      <c r="E64" s="150"/>
      <c r="F64" s="151"/>
    </row>
    <row r="65" spans="1:6" ht="9" customHeight="1" thickBot="1" x14ac:dyDescent="0.3">
      <c r="A65" s="3" t="s">
        <v>34</v>
      </c>
      <c r="B65" s="152"/>
      <c r="C65" s="153"/>
      <c r="D65" s="153"/>
      <c r="E65" s="153"/>
      <c r="F65" s="154"/>
    </row>
    <row r="66" spans="1:6" ht="15.6" customHeight="1" thickBot="1" x14ac:dyDescent="0.3">
      <c r="A66" s="1" t="s">
        <v>35</v>
      </c>
      <c r="B66" s="155" t="s">
        <v>383</v>
      </c>
      <c r="C66" s="156"/>
      <c r="D66" s="156"/>
      <c r="E66" s="156"/>
      <c r="F66" s="157"/>
    </row>
    <row r="67" spans="1:6" ht="15.6" customHeight="1" thickBot="1" x14ac:dyDescent="0.3">
      <c r="A67" s="1" t="s">
        <v>36</v>
      </c>
      <c r="B67" s="155" t="s">
        <v>383</v>
      </c>
      <c r="C67" s="156"/>
      <c r="D67" s="156"/>
      <c r="E67" s="156"/>
      <c r="F67" s="157"/>
    </row>
    <row r="68" spans="1:6" ht="15.6" customHeight="1" thickBot="1" x14ac:dyDescent="0.3">
      <c r="A68" s="1" t="s">
        <v>37</v>
      </c>
      <c r="B68" s="155" t="s">
        <v>383</v>
      </c>
      <c r="C68" s="156"/>
      <c r="D68" s="156"/>
      <c r="E68" s="156"/>
      <c r="F68" s="157"/>
    </row>
    <row r="69" spans="1:6" ht="36" customHeight="1" thickBot="1" x14ac:dyDescent="0.3">
      <c r="A69" s="35" t="s">
        <v>44</v>
      </c>
      <c r="B69" s="141" t="s">
        <v>45</v>
      </c>
      <c r="C69" s="141"/>
      <c r="D69" s="141"/>
      <c r="E69" s="141"/>
      <c r="F69" s="141"/>
    </row>
    <row r="70" spans="1:6" ht="15.6" customHeight="1" thickBot="1" x14ac:dyDescent="0.3">
      <c r="A70" s="12" t="s">
        <v>46</v>
      </c>
      <c r="B70" s="138" t="s">
        <v>401</v>
      </c>
      <c r="C70" s="139"/>
      <c r="D70" s="139"/>
      <c r="E70" s="139"/>
      <c r="F70" s="140"/>
    </row>
    <row r="71" spans="1:6" ht="33" customHeight="1" thickBot="1" x14ac:dyDescent="0.3">
      <c r="A71" s="10"/>
      <c r="B71" s="148" t="s">
        <v>47</v>
      </c>
      <c r="C71" s="148"/>
      <c r="D71" s="148"/>
      <c r="E71" s="148"/>
      <c r="F71" s="148"/>
    </row>
    <row r="72" spans="1:6" ht="15.6" customHeight="1" thickBot="1" x14ac:dyDescent="0.3">
      <c r="A72" s="1" t="s">
        <v>48</v>
      </c>
      <c r="B72" s="142" t="s">
        <v>391</v>
      </c>
      <c r="C72" s="143"/>
      <c r="D72" s="143"/>
      <c r="E72" s="143"/>
      <c r="F72" s="144"/>
    </row>
    <row r="73" spans="1:6" ht="33" customHeight="1" thickBot="1" x14ac:dyDescent="0.3">
      <c r="A73" s="300" t="s">
        <v>49</v>
      </c>
      <c r="B73" s="148" t="s">
        <v>50</v>
      </c>
      <c r="C73" s="148"/>
      <c r="D73" s="148"/>
      <c r="E73" s="148"/>
      <c r="F73" s="148"/>
    </row>
    <row r="74" spans="1:6" ht="15.6" customHeight="1" thickBot="1" x14ac:dyDescent="0.3">
      <c r="A74" s="301"/>
      <c r="B74" s="145" t="s">
        <v>402</v>
      </c>
      <c r="C74" s="146"/>
      <c r="D74" s="146"/>
      <c r="E74" s="146"/>
      <c r="F74" s="147"/>
    </row>
    <row r="75" spans="1:6" ht="24" customHeight="1" x14ac:dyDescent="0.25">
      <c r="A75" s="301"/>
      <c r="B75" s="5"/>
      <c r="C75" s="25"/>
      <c r="D75" s="25"/>
      <c r="E75" s="25"/>
      <c r="F75" s="25"/>
    </row>
    <row r="76" spans="1:6" ht="64.5" customHeight="1" x14ac:dyDescent="0.25">
      <c r="A76" s="301"/>
      <c r="B76" s="107"/>
      <c r="C76" s="25"/>
      <c r="D76" s="25"/>
      <c r="E76" s="25"/>
      <c r="F76" s="25"/>
    </row>
    <row r="77" spans="1:6" ht="12" customHeight="1" x14ac:dyDescent="0.25">
      <c r="A77" s="35" t="s">
        <v>51</v>
      </c>
      <c r="B77" s="35"/>
      <c r="C77" s="25"/>
      <c r="D77" s="25"/>
      <c r="E77" s="25"/>
      <c r="F77" s="25"/>
    </row>
    <row r="78" spans="1:6" ht="13.5" customHeight="1" thickBot="1" x14ac:dyDescent="0.3">
      <c r="A78" s="12" t="s">
        <v>52</v>
      </c>
      <c r="B78" s="141" t="s">
        <v>53</v>
      </c>
      <c r="C78" s="141"/>
      <c r="D78" s="141"/>
      <c r="E78" s="141"/>
      <c r="F78" s="141"/>
    </row>
    <row r="79" spans="1:6" ht="9" customHeight="1" x14ac:dyDescent="0.25">
      <c r="A79" s="1" t="s">
        <v>29</v>
      </c>
      <c r="B79" s="180" t="s">
        <v>388</v>
      </c>
      <c r="C79" s="181"/>
      <c r="D79" s="181"/>
      <c r="E79" s="181"/>
      <c r="F79" s="182"/>
    </row>
    <row r="80" spans="1:6" ht="9" customHeight="1" thickBot="1" x14ac:dyDescent="0.3">
      <c r="A80" s="3" t="s">
        <v>30</v>
      </c>
      <c r="B80" s="183"/>
      <c r="C80" s="175"/>
      <c r="D80" s="175"/>
      <c r="E80" s="175"/>
      <c r="F80" s="184"/>
    </row>
    <row r="81" spans="1:6" ht="9" customHeight="1" x14ac:dyDescent="0.25">
      <c r="A81" s="1" t="s">
        <v>31</v>
      </c>
      <c r="B81" s="180" t="s">
        <v>386</v>
      </c>
      <c r="C81" s="181"/>
      <c r="D81" s="181"/>
      <c r="E81" s="181"/>
      <c r="F81" s="182"/>
    </row>
    <row r="82" spans="1:6" ht="9" customHeight="1" thickBot="1" x14ac:dyDescent="0.3">
      <c r="A82" s="3" t="s">
        <v>32</v>
      </c>
      <c r="B82" s="183"/>
      <c r="C82" s="175"/>
      <c r="D82" s="175"/>
      <c r="E82" s="175"/>
      <c r="F82" s="184"/>
    </row>
    <row r="83" spans="1:6" ht="9" customHeight="1" x14ac:dyDescent="0.25">
      <c r="A83" s="1" t="s">
        <v>33</v>
      </c>
      <c r="B83" s="180" t="s">
        <v>384</v>
      </c>
      <c r="C83" s="181"/>
      <c r="D83" s="181"/>
      <c r="E83" s="181"/>
      <c r="F83" s="182"/>
    </row>
    <row r="84" spans="1:6" ht="9" customHeight="1" thickBot="1" x14ac:dyDescent="0.3">
      <c r="A84" s="3" t="s">
        <v>34</v>
      </c>
      <c r="B84" s="183"/>
      <c r="C84" s="175"/>
      <c r="D84" s="175"/>
      <c r="E84" s="175"/>
      <c r="F84" s="184"/>
    </row>
    <row r="85" spans="1:6" ht="15.6" customHeight="1" thickBot="1" x14ac:dyDescent="0.3">
      <c r="A85" s="1" t="s">
        <v>35</v>
      </c>
      <c r="B85" s="142"/>
      <c r="C85" s="143"/>
      <c r="D85" s="143"/>
      <c r="E85" s="143"/>
      <c r="F85" s="144"/>
    </row>
    <row r="86" spans="1:6" ht="15.6" customHeight="1" thickBot="1" x14ac:dyDescent="0.3">
      <c r="A86" s="1" t="s">
        <v>36</v>
      </c>
      <c r="B86" s="142" t="s">
        <v>382</v>
      </c>
      <c r="C86" s="143"/>
      <c r="D86" s="143"/>
      <c r="E86" s="143"/>
      <c r="F86" s="144"/>
    </row>
    <row r="87" spans="1:6" ht="15.6" customHeight="1" thickBot="1" x14ac:dyDescent="0.3">
      <c r="A87" s="1" t="s">
        <v>37</v>
      </c>
      <c r="B87" s="142" t="s">
        <v>385</v>
      </c>
      <c r="C87" s="143"/>
      <c r="D87" s="143"/>
      <c r="E87" s="143"/>
      <c r="F87" s="144"/>
    </row>
    <row r="88" spans="1:6" ht="36" customHeight="1" thickBot="1" x14ac:dyDescent="0.3">
      <c r="A88" s="166" t="s">
        <v>54</v>
      </c>
      <c r="B88" s="141" t="s">
        <v>55</v>
      </c>
      <c r="C88" s="141"/>
      <c r="D88" s="141"/>
      <c r="E88" s="141"/>
      <c r="F88" s="141"/>
    </row>
    <row r="89" spans="1:6" ht="15.6" customHeight="1" thickBot="1" x14ac:dyDescent="0.3">
      <c r="A89" s="167"/>
      <c r="B89" s="145" t="s">
        <v>403</v>
      </c>
      <c r="C89" s="163"/>
      <c r="D89" s="163"/>
      <c r="E89" s="163"/>
      <c r="F89" s="164"/>
    </row>
    <row r="90" spans="1:6" ht="42" customHeight="1" x14ac:dyDescent="0.25">
      <c r="A90" s="174" t="s">
        <v>56</v>
      </c>
      <c r="B90" s="174"/>
      <c r="C90" s="174"/>
      <c r="D90" s="174"/>
      <c r="E90" s="174"/>
      <c r="F90" s="174"/>
    </row>
    <row r="91" spans="1:6" ht="10.5" customHeight="1" x14ac:dyDescent="0.25">
      <c r="A91" s="37" t="s">
        <v>57</v>
      </c>
      <c r="B91" s="37"/>
      <c r="C91" s="36"/>
      <c r="D91" s="36"/>
      <c r="E91" s="36"/>
      <c r="F91" s="36"/>
    </row>
    <row r="92" spans="1:6" ht="15" customHeight="1" x14ac:dyDescent="0.25">
      <c r="A92" s="1" t="s">
        <v>58</v>
      </c>
      <c r="B92" s="165" t="s">
        <v>59</v>
      </c>
      <c r="C92" s="165"/>
      <c r="D92" s="165"/>
      <c r="E92" s="165"/>
      <c r="F92" s="33"/>
    </row>
    <row r="93" spans="1:6" ht="15.75" customHeight="1" thickBot="1" x14ac:dyDescent="0.3">
      <c r="B93" s="141" t="s">
        <v>60</v>
      </c>
      <c r="C93" s="141"/>
      <c r="D93" s="141"/>
      <c r="E93" s="141"/>
      <c r="F93" s="141"/>
    </row>
    <row r="94" spans="1:6" ht="28.9" customHeight="1" thickBot="1" x14ac:dyDescent="0.3">
      <c r="A94" s="1" t="s">
        <v>61</v>
      </c>
      <c r="B94" s="142" t="s">
        <v>390</v>
      </c>
      <c r="C94" s="143"/>
      <c r="D94" s="143"/>
      <c r="E94" s="143"/>
      <c r="F94" s="144"/>
    </row>
    <row r="95" spans="1:6" ht="39.6" customHeight="1" thickBot="1" x14ac:dyDescent="0.3">
      <c r="A95" s="12" t="s">
        <v>62</v>
      </c>
      <c r="B95" s="148" t="s">
        <v>63</v>
      </c>
      <c r="C95" s="148"/>
      <c r="D95" s="148"/>
      <c r="E95" s="148"/>
      <c r="F95" s="148"/>
    </row>
    <row r="96" spans="1:6" ht="9" customHeight="1" x14ac:dyDescent="0.25">
      <c r="A96" s="1" t="s">
        <v>29</v>
      </c>
      <c r="B96" s="180" t="s">
        <v>387</v>
      </c>
      <c r="C96" s="181"/>
      <c r="D96" s="181"/>
      <c r="E96" s="181"/>
      <c r="F96" s="182"/>
    </row>
    <row r="97" spans="1:6" ht="9" customHeight="1" thickBot="1" x14ac:dyDescent="0.3">
      <c r="A97" s="3" t="s">
        <v>30</v>
      </c>
      <c r="B97" s="183"/>
      <c r="C97" s="175"/>
      <c r="D97" s="175"/>
      <c r="E97" s="175"/>
      <c r="F97" s="184"/>
    </row>
    <row r="98" spans="1:6" ht="9" customHeight="1" x14ac:dyDescent="0.25">
      <c r="A98" s="1" t="s">
        <v>31</v>
      </c>
      <c r="B98" s="180" t="s">
        <v>386</v>
      </c>
      <c r="C98" s="181"/>
      <c r="D98" s="181"/>
      <c r="E98" s="181"/>
      <c r="F98" s="182"/>
    </row>
    <row r="99" spans="1:6" ht="9" customHeight="1" thickBot="1" x14ac:dyDescent="0.3">
      <c r="A99" s="3" t="s">
        <v>32</v>
      </c>
      <c r="B99" s="183"/>
      <c r="C99" s="175"/>
      <c r="D99" s="175"/>
      <c r="E99" s="175"/>
      <c r="F99" s="184"/>
    </row>
    <row r="100" spans="1:6" ht="9" customHeight="1" x14ac:dyDescent="0.25">
      <c r="A100" s="1" t="s">
        <v>33</v>
      </c>
      <c r="B100" s="180" t="s">
        <v>384</v>
      </c>
      <c r="C100" s="181"/>
      <c r="D100" s="181"/>
      <c r="E100" s="181"/>
      <c r="F100" s="182"/>
    </row>
    <row r="101" spans="1:6" ht="9" customHeight="1" thickBot="1" x14ac:dyDescent="0.3">
      <c r="A101" s="3" t="s">
        <v>34</v>
      </c>
      <c r="B101" s="183"/>
      <c r="C101" s="175"/>
      <c r="D101" s="175"/>
      <c r="E101" s="175"/>
      <c r="F101" s="184"/>
    </row>
    <row r="102" spans="1:6" ht="15.6" customHeight="1" thickBot="1" x14ac:dyDescent="0.3">
      <c r="A102" s="1" t="s">
        <v>35</v>
      </c>
      <c r="B102" s="142"/>
      <c r="C102" s="143"/>
      <c r="D102" s="143"/>
      <c r="E102" s="143"/>
      <c r="F102" s="144"/>
    </row>
    <row r="103" spans="1:6" ht="15.6" customHeight="1" thickBot="1" x14ac:dyDescent="0.3">
      <c r="A103" s="1" t="s">
        <v>36</v>
      </c>
      <c r="B103" s="142" t="s">
        <v>382</v>
      </c>
      <c r="C103" s="143"/>
      <c r="D103" s="143"/>
      <c r="E103" s="143"/>
      <c r="F103" s="144"/>
    </row>
    <row r="104" spans="1:6" ht="15.6" customHeight="1" thickBot="1" x14ac:dyDescent="0.3">
      <c r="A104" s="1" t="s">
        <v>37</v>
      </c>
      <c r="B104" s="142" t="s">
        <v>385</v>
      </c>
      <c r="C104" s="143"/>
      <c r="D104" s="143"/>
      <c r="E104" s="143"/>
      <c r="F104" s="144"/>
    </row>
    <row r="105" spans="1:6" ht="36" customHeight="1" thickBot="1" x14ac:dyDescent="0.3">
      <c r="A105" s="166" t="s">
        <v>64</v>
      </c>
      <c r="B105" s="141" t="s">
        <v>65</v>
      </c>
      <c r="C105" s="141"/>
      <c r="D105" s="141"/>
      <c r="E105" s="141"/>
      <c r="F105" s="141"/>
    </row>
    <row r="106" spans="1:6" ht="15.75" thickBot="1" x14ac:dyDescent="0.3">
      <c r="A106" s="167"/>
      <c r="B106" s="145" t="s">
        <v>389</v>
      </c>
      <c r="C106" s="163"/>
      <c r="D106" s="163"/>
      <c r="E106" s="163"/>
      <c r="F106" s="164"/>
    </row>
    <row r="107" spans="1:6" ht="36" customHeight="1" thickBot="1" x14ac:dyDescent="0.3">
      <c r="A107" s="38" t="s">
        <v>66</v>
      </c>
      <c r="B107" s="195" t="s">
        <v>67</v>
      </c>
      <c r="C107" s="195"/>
      <c r="D107" s="195"/>
      <c r="E107" s="195"/>
      <c r="F107" s="195"/>
    </row>
    <row r="108" spans="1:6" ht="15.75" customHeight="1" thickBot="1" x14ac:dyDescent="0.3">
      <c r="A108" s="1" t="s">
        <v>68</v>
      </c>
      <c r="B108" s="1"/>
      <c r="C108" s="210" t="s">
        <v>136</v>
      </c>
      <c r="D108" s="211"/>
      <c r="E108" s="200" t="s">
        <v>14</v>
      </c>
      <c r="F108" s="201"/>
    </row>
    <row r="109" spans="1:6" ht="33" customHeight="1" x14ac:dyDescent="0.25">
      <c r="A109" s="10"/>
      <c r="B109" s="161" t="s">
        <v>69</v>
      </c>
      <c r="C109" s="161"/>
      <c r="D109" s="161"/>
      <c r="E109" s="161"/>
      <c r="F109" s="161"/>
    </row>
    <row r="110" spans="1:6" ht="22.9" customHeight="1" thickBot="1" x14ac:dyDescent="0.3">
      <c r="A110" s="10"/>
      <c r="B110" s="162" t="s">
        <v>70</v>
      </c>
      <c r="C110" s="162"/>
      <c r="D110" s="162"/>
      <c r="E110" s="110"/>
      <c r="F110" s="111"/>
    </row>
    <row r="111" spans="1:6" ht="15.75" thickBot="1" x14ac:dyDescent="0.3">
      <c r="A111" s="1" t="s">
        <v>71</v>
      </c>
      <c r="B111" s="1"/>
      <c r="C111" s="208"/>
      <c r="D111" s="209"/>
      <c r="E111" s="112"/>
      <c r="F111" s="113"/>
    </row>
    <row r="112" spans="1:6" ht="24.75" customHeight="1" thickBot="1" x14ac:dyDescent="0.3">
      <c r="A112" s="40" t="s">
        <v>41</v>
      </c>
      <c r="B112" s="161" t="s">
        <v>72</v>
      </c>
      <c r="C112" s="161"/>
      <c r="D112" s="161"/>
      <c r="E112" s="161"/>
      <c r="F112" s="161"/>
    </row>
    <row r="113" spans="1:15" ht="31.5" customHeight="1" thickBot="1" x14ac:dyDescent="0.3">
      <c r="A113" s="168" t="s">
        <v>73</v>
      </c>
      <c r="B113" s="14"/>
      <c r="C113" s="205" t="s">
        <v>114</v>
      </c>
      <c r="D113" s="206"/>
      <c r="E113" s="206"/>
      <c r="F113" s="207"/>
    </row>
    <row r="114" spans="1:15" ht="31.5" customHeight="1" thickBot="1" x14ac:dyDescent="0.3">
      <c r="A114" s="168"/>
      <c r="B114" s="14"/>
      <c r="C114" s="205" t="s">
        <v>113</v>
      </c>
      <c r="D114" s="206"/>
      <c r="E114" s="206"/>
      <c r="F114" s="207"/>
    </row>
    <row r="115" spans="1:15" ht="31.5" customHeight="1" thickBot="1" x14ac:dyDescent="0.3">
      <c r="A115" s="168"/>
      <c r="B115" s="14"/>
      <c r="C115" s="202"/>
      <c r="D115" s="203"/>
      <c r="E115" s="203"/>
      <c r="F115" s="204"/>
    </row>
    <row r="116" spans="1:15" ht="15" customHeight="1" x14ac:dyDescent="0.25">
      <c r="A116" s="168"/>
      <c r="B116" s="14"/>
      <c r="C116" s="39"/>
      <c r="D116" s="39"/>
      <c r="E116" s="39"/>
      <c r="F116" s="39"/>
    </row>
    <row r="117" spans="1:15" ht="15" customHeight="1" thickBot="1" x14ac:dyDescent="0.3">
      <c r="A117" s="14"/>
      <c r="B117" s="141" t="s">
        <v>74</v>
      </c>
      <c r="C117" s="141"/>
      <c r="D117" s="141"/>
      <c r="E117" s="141"/>
      <c r="F117" s="141"/>
    </row>
    <row r="118" spans="1:15" ht="149.44999999999999" customHeight="1" thickBot="1" x14ac:dyDescent="0.3">
      <c r="A118" s="14" t="s">
        <v>75</v>
      </c>
      <c r="B118" s="158" t="s">
        <v>383</v>
      </c>
      <c r="C118" s="159"/>
      <c r="D118" s="159"/>
      <c r="E118" s="159"/>
      <c r="F118" s="160"/>
      <c r="O118" s="21"/>
    </row>
    <row r="119" spans="1:15" ht="6.75" customHeight="1" x14ac:dyDescent="0.25">
      <c r="A119" s="14"/>
      <c r="B119" s="14"/>
      <c r="C119" s="46"/>
      <c r="D119" s="46"/>
      <c r="E119" s="46"/>
      <c r="F119" s="46"/>
      <c r="O119" s="21"/>
    </row>
    <row r="120" spans="1:15" ht="22.5" customHeight="1" thickBot="1" x14ac:dyDescent="0.3">
      <c r="A120" s="10"/>
      <c r="B120" s="161" t="s">
        <v>76</v>
      </c>
      <c r="C120" s="161"/>
      <c r="D120" s="161"/>
      <c r="E120" s="161"/>
      <c r="F120" s="161"/>
    </row>
    <row r="121" spans="1:15" ht="15.75" thickBot="1" x14ac:dyDescent="0.3">
      <c r="A121" s="168" t="s">
        <v>77</v>
      </c>
      <c r="B121" s="14"/>
      <c r="C121" s="6"/>
      <c r="D121" s="2"/>
      <c r="E121" s="18"/>
      <c r="F121" s="11"/>
    </row>
    <row r="122" spans="1:15" ht="31.9" customHeight="1" thickBot="1" x14ac:dyDescent="0.3">
      <c r="A122" s="169"/>
      <c r="B122" s="161" t="s">
        <v>78</v>
      </c>
      <c r="C122" s="161"/>
      <c r="D122" s="161"/>
      <c r="E122" s="161"/>
      <c r="F122" s="161"/>
    </row>
    <row r="123" spans="1:15" ht="15.75" thickBot="1" x14ac:dyDescent="0.3">
      <c r="A123" s="169"/>
      <c r="B123" s="21"/>
      <c r="C123" s="317">
        <v>46174</v>
      </c>
      <c r="D123" s="2"/>
      <c r="E123" s="18"/>
      <c r="F123" s="109"/>
    </row>
    <row r="124" spans="1:15" x14ac:dyDescent="0.25">
      <c r="A124" s="40" t="s">
        <v>79</v>
      </c>
      <c r="B124" s="40"/>
      <c r="C124" s="29"/>
      <c r="D124" s="18"/>
      <c r="E124" s="18"/>
      <c r="F124" s="11"/>
    </row>
    <row r="125" spans="1:15" ht="12" customHeight="1" x14ac:dyDescent="0.25">
      <c r="A125" s="40" t="s">
        <v>80</v>
      </c>
      <c r="B125" s="185" t="s">
        <v>81</v>
      </c>
      <c r="C125" s="185"/>
      <c r="D125" s="185"/>
      <c r="E125" s="185"/>
      <c r="F125" s="185"/>
    </row>
    <row r="126" spans="1:15" ht="13.5" customHeight="1" thickBot="1" x14ac:dyDescent="0.3">
      <c r="A126" s="168" t="s">
        <v>82</v>
      </c>
      <c r="B126" s="185"/>
      <c r="C126" s="185"/>
      <c r="D126" s="185"/>
      <c r="E126" s="185"/>
      <c r="F126" s="185"/>
    </row>
    <row r="127" spans="1:15" ht="22.15" customHeight="1" thickBot="1" x14ac:dyDescent="0.3">
      <c r="A127" s="173"/>
      <c r="B127" s="108"/>
      <c r="C127" s="170" t="s">
        <v>126</v>
      </c>
      <c r="D127" s="171"/>
      <c r="E127" s="171"/>
      <c r="F127" s="172"/>
    </row>
    <row r="128" spans="1:15" ht="52.15" customHeight="1" x14ac:dyDescent="0.25">
      <c r="A128" s="173"/>
      <c r="B128" s="47"/>
      <c r="C128" s="25"/>
      <c r="D128" s="25"/>
      <c r="E128" s="25"/>
      <c r="F128" s="25"/>
    </row>
    <row r="129" spans="1:6" ht="14.25" customHeight="1" thickBot="1" x14ac:dyDescent="0.3">
      <c r="A129" s="40" t="s">
        <v>41</v>
      </c>
      <c r="B129" s="185" t="s">
        <v>83</v>
      </c>
      <c r="C129" s="185"/>
      <c r="D129" s="185"/>
      <c r="E129" s="185"/>
      <c r="F129" s="185"/>
    </row>
    <row r="130" spans="1:6" ht="18.75" customHeight="1" thickBot="1" x14ac:dyDescent="0.3">
      <c r="A130" s="168" t="s">
        <v>84</v>
      </c>
      <c r="B130" s="14"/>
      <c r="C130" s="299" t="s">
        <v>136</v>
      </c>
      <c r="D130" s="211"/>
      <c r="E130" s="200" t="s">
        <v>14</v>
      </c>
      <c r="F130" s="201"/>
    </row>
    <row r="131" spans="1:6" ht="25.5" customHeight="1" x14ac:dyDescent="0.25">
      <c r="A131" s="168"/>
      <c r="B131" s="14"/>
      <c r="C131" s="25"/>
      <c r="D131" s="25"/>
      <c r="E131" s="25"/>
      <c r="F131" s="25"/>
    </row>
    <row r="132" spans="1:6" ht="14.25" customHeight="1" thickBot="1" x14ac:dyDescent="0.3">
      <c r="A132" s="136" t="s">
        <v>85</v>
      </c>
      <c r="B132" s="126"/>
      <c r="D132" s="126"/>
      <c r="F132" s="127"/>
    </row>
    <row r="133" spans="1:6" ht="20.25" customHeight="1" thickBot="1" x14ac:dyDescent="0.3">
      <c r="A133" s="136"/>
      <c r="B133" s="129">
        <v>1610</v>
      </c>
      <c r="C133" s="177" t="s">
        <v>392</v>
      </c>
      <c r="D133" s="177"/>
      <c r="E133" s="177"/>
      <c r="F133" s="178"/>
    </row>
    <row r="134" spans="1:6" ht="21" customHeight="1" thickBot="1" x14ac:dyDescent="0.3">
      <c r="A134" s="136" t="s">
        <v>86</v>
      </c>
      <c r="B134" s="126"/>
      <c r="D134" s="126"/>
      <c r="F134" s="127"/>
    </row>
    <row r="135" spans="1:6" ht="21" customHeight="1" thickBot="1" x14ac:dyDescent="0.3">
      <c r="A135" s="136"/>
      <c r="B135" s="302" t="s">
        <v>136</v>
      </c>
      <c r="C135" s="303"/>
      <c r="D135" s="303"/>
      <c r="E135" s="303"/>
      <c r="F135" s="304"/>
    </row>
    <row r="136" spans="1:6" ht="12" customHeight="1" thickBot="1" x14ac:dyDescent="0.3">
      <c r="A136" s="136" t="s">
        <v>87</v>
      </c>
      <c r="B136" s="126"/>
      <c r="D136" s="126"/>
      <c r="F136" s="127"/>
    </row>
    <row r="137" spans="1:6" ht="21" customHeight="1" thickBot="1" x14ac:dyDescent="0.3">
      <c r="A137" s="136"/>
      <c r="B137" s="130" t="s">
        <v>136</v>
      </c>
      <c r="C137" s="128" t="s">
        <v>88</v>
      </c>
      <c r="D137" s="241"/>
      <c r="E137" s="242"/>
      <c r="F137" s="243"/>
    </row>
    <row r="138" spans="1:6" ht="28.5" customHeight="1" thickBot="1" x14ac:dyDescent="0.3">
      <c r="A138" s="40" t="s">
        <v>44</v>
      </c>
      <c r="B138" s="141" t="s">
        <v>89</v>
      </c>
      <c r="C138" s="141"/>
      <c r="D138" s="141"/>
      <c r="E138" s="141"/>
      <c r="F138" s="141"/>
    </row>
    <row r="139" spans="1:6" ht="73.5" customHeight="1" x14ac:dyDescent="0.25">
      <c r="A139" s="168" t="s">
        <v>90</v>
      </c>
      <c r="B139" s="230" t="s">
        <v>404</v>
      </c>
      <c r="C139" s="231"/>
      <c r="D139" s="231"/>
      <c r="E139" s="231"/>
      <c r="F139" s="232"/>
    </row>
    <row r="140" spans="1:6" x14ac:dyDescent="0.25">
      <c r="A140" s="173"/>
      <c r="B140" s="233"/>
      <c r="C140" s="234"/>
      <c r="D140" s="234"/>
      <c r="E140" s="234"/>
      <c r="F140" s="235"/>
    </row>
    <row r="141" spans="1:6" x14ac:dyDescent="0.25">
      <c r="A141" s="173"/>
      <c r="B141" s="233"/>
      <c r="C141" s="234"/>
      <c r="D141" s="234"/>
      <c r="E141" s="234"/>
      <c r="F141" s="235"/>
    </row>
    <row r="142" spans="1:6" x14ac:dyDescent="0.25">
      <c r="A142" s="173"/>
      <c r="B142" s="233"/>
      <c r="C142" s="234"/>
      <c r="D142" s="234"/>
      <c r="E142" s="234"/>
      <c r="F142" s="235"/>
    </row>
    <row r="143" spans="1:6" x14ac:dyDescent="0.25">
      <c r="A143" s="173"/>
      <c r="B143" s="233"/>
      <c r="C143" s="234"/>
      <c r="D143" s="234"/>
      <c r="E143" s="234"/>
      <c r="F143" s="235"/>
    </row>
    <row r="144" spans="1:6" ht="98.25" customHeight="1" x14ac:dyDescent="0.25">
      <c r="A144" s="173"/>
      <c r="B144" s="233"/>
      <c r="C144" s="234"/>
      <c r="D144" s="234"/>
      <c r="E144" s="234"/>
      <c r="F144" s="235"/>
    </row>
    <row r="145" spans="1:9" ht="168" customHeight="1" thickBot="1" x14ac:dyDescent="0.3">
      <c r="A145" s="173"/>
      <c r="B145" s="236"/>
      <c r="C145" s="237"/>
      <c r="D145" s="237"/>
      <c r="E145" s="237"/>
      <c r="F145" s="238"/>
    </row>
    <row r="146" spans="1:9" x14ac:dyDescent="0.25">
      <c r="A146" s="10"/>
      <c r="B146" s="10"/>
      <c r="C146" s="10"/>
      <c r="D146" s="244"/>
      <c r="E146" s="244"/>
      <c r="F146" s="244"/>
    </row>
    <row r="147" spans="1:9" ht="88.5" customHeight="1" thickBot="1" x14ac:dyDescent="0.3">
      <c r="A147" s="41" t="s">
        <v>51</v>
      </c>
      <c r="B147" s="141" t="s">
        <v>91</v>
      </c>
      <c r="C147" s="141"/>
      <c r="D147" s="141"/>
      <c r="E147" s="141"/>
      <c r="F147" s="141"/>
    </row>
    <row r="148" spans="1:9" ht="57.75" customHeight="1" x14ac:dyDescent="0.25">
      <c r="A148" s="168" t="s">
        <v>92</v>
      </c>
      <c r="B148" s="221" t="s">
        <v>406</v>
      </c>
      <c r="C148" s="222"/>
      <c r="D148" s="222"/>
      <c r="E148" s="222"/>
      <c r="F148" s="223"/>
    </row>
    <row r="149" spans="1:9" x14ac:dyDescent="0.25">
      <c r="A149" s="173"/>
      <c r="B149" s="224"/>
      <c r="C149" s="225"/>
      <c r="D149" s="225"/>
      <c r="E149" s="225"/>
      <c r="F149" s="226"/>
    </row>
    <row r="150" spans="1:9" x14ac:dyDescent="0.25">
      <c r="A150" s="173"/>
      <c r="B150" s="224"/>
      <c r="C150" s="225"/>
      <c r="D150" s="225"/>
      <c r="E150" s="225"/>
      <c r="F150" s="226"/>
    </row>
    <row r="151" spans="1:9" x14ac:dyDescent="0.25">
      <c r="A151" s="173"/>
      <c r="B151" s="224"/>
      <c r="C151" s="225"/>
      <c r="D151" s="225"/>
      <c r="E151" s="225"/>
      <c r="F151" s="226"/>
    </row>
    <row r="152" spans="1:9" ht="22.5" customHeight="1" x14ac:dyDescent="0.25">
      <c r="A152" s="173"/>
      <c r="B152" s="224"/>
      <c r="C152" s="225"/>
      <c r="D152" s="225"/>
      <c r="E152" s="225"/>
      <c r="F152" s="226"/>
    </row>
    <row r="153" spans="1:9" ht="30" customHeight="1" x14ac:dyDescent="0.25">
      <c r="A153" s="173"/>
      <c r="B153" s="224"/>
      <c r="C153" s="225"/>
      <c r="D153" s="225"/>
      <c r="E153" s="225"/>
      <c r="F153" s="226"/>
    </row>
    <row r="154" spans="1:9" ht="51" customHeight="1" thickBot="1" x14ac:dyDescent="0.3">
      <c r="A154" s="173"/>
      <c r="B154" s="227"/>
      <c r="C154" s="228"/>
      <c r="D154" s="228"/>
      <c r="E154" s="228"/>
      <c r="F154" s="229"/>
    </row>
    <row r="155" spans="1:9" x14ac:dyDescent="0.25">
      <c r="A155" s="245"/>
      <c r="B155" s="245"/>
      <c r="C155" s="246"/>
      <c r="D155" s="246"/>
      <c r="E155" s="246"/>
      <c r="F155" s="246"/>
    </row>
    <row r="156" spans="1:9" x14ac:dyDescent="0.25">
      <c r="A156" s="251"/>
      <c r="B156" s="251"/>
      <c r="C156" s="251"/>
      <c r="D156" s="251"/>
      <c r="E156" s="251"/>
      <c r="F156" s="251"/>
    </row>
    <row r="157" spans="1:9" x14ac:dyDescent="0.25">
      <c r="A157" s="278"/>
      <c r="B157" s="278"/>
      <c r="C157" s="278"/>
      <c r="D157" s="278"/>
      <c r="E157" s="278"/>
      <c r="F157" s="278"/>
      <c r="G157" s="121"/>
      <c r="H157" s="121"/>
      <c r="I157" s="15"/>
    </row>
    <row r="158" spans="1:9" ht="68.45" customHeight="1" x14ac:dyDescent="0.25">
      <c r="A158" s="266" t="s">
        <v>93</v>
      </c>
      <c r="B158" s="266"/>
      <c r="C158" s="266"/>
      <c r="D158" s="266"/>
      <c r="E158" s="266"/>
      <c r="F158" s="266"/>
      <c r="H158" s="121"/>
      <c r="I158" s="15"/>
    </row>
    <row r="159" spans="1:9" ht="168" customHeight="1" x14ac:dyDescent="0.25">
      <c r="A159" s="264" t="s">
        <v>94</v>
      </c>
      <c r="B159" s="264"/>
      <c r="C159" s="265"/>
      <c r="D159" s="265"/>
      <c r="E159" s="265"/>
      <c r="F159" s="265"/>
      <c r="H159" s="122"/>
      <c r="I159" s="16"/>
    </row>
    <row r="160" spans="1:9" ht="25.5" customHeight="1" x14ac:dyDescent="0.25">
      <c r="A160" s="117" t="s">
        <v>95</v>
      </c>
      <c r="B160" s="161" t="s">
        <v>96</v>
      </c>
      <c r="C160" s="161"/>
      <c r="D160" s="161"/>
      <c r="E160" s="161"/>
      <c r="F160" s="161"/>
      <c r="H160" s="122"/>
      <c r="I160" s="16"/>
    </row>
    <row r="161" spans="1:9" ht="52.5" customHeight="1" thickBot="1" x14ac:dyDescent="0.3">
      <c r="A161" s="42" t="s">
        <v>80</v>
      </c>
      <c r="B161" s="141"/>
      <c r="C161" s="141"/>
      <c r="D161" s="141"/>
      <c r="E161" s="141"/>
      <c r="F161" s="141"/>
      <c r="H161" s="121"/>
      <c r="I161" s="15"/>
    </row>
    <row r="162" spans="1:9" ht="14.45" customHeight="1" x14ac:dyDescent="0.25">
      <c r="A162" s="168" t="s">
        <v>97</v>
      </c>
      <c r="B162" s="212" t="s">
        <v>394</v>
      </c>
      <c r="C162" s="213"/>
      <c r="D162" s="213"/>
      <c r="E162" s="213"/>
      <c r="F162" s="214"/>
      <c r="G162" s="123"/>
    </row>
    <row r="163" spans="1:9" ht="30.95" customHeight="1" x14ac:dyDescent="0.25">
      <c r="A163" s="173"/>
      <c r="B163" s="215"/>
      <c r="C163" s="216"/>
      <c r="D163" s="216"/>
      <c r="E163" s="216"/>
      <c r="F163" s="217"/>
    </row>
    <row r="164" spans="1:9" ht="30.95" customHeight="1" x14ac:dyDescent="0.25">
      <c r="A164" s="173"/>
      <c r="B164" s="215"/>
      <c r="C164" s="216"/>
      <c r="D164" s="216"/>
      <c r="E164" s="216"/>
      <c r="F164" s="217"/>
    </row>
    <row r="165" spans="1:9" ht="66.95" customHeight="1" x14ac:dyDescent="0.25">
      <c r="A165" s="173"/>
      <c r="B165" s="215"/>
      <c r="C165" s="216"/>
      <c r="D165" s="216"/>
      <c r="E165" s="216"/>
      <c r="F165" s="217"/>
    </row>
    <row r="166" spans="1:9" ht="66.95" customHeight="1" x14ac:dyDescent="0.25">
      <c r="A166" s="173"/>
      <c r="B166" s="215"/>
      <c r="C166" s="216"/>
      <c r="D166" s="216"/>
      <c r="E166" s="216"/>
      <c r="F166" s="217"/>
    </row>
    <row r="167" spans="1:9" ht="66.95" customHeight="1" thickBot="1" x14ac:dyDescent="0.3">
      <c r="A167" s="173"/>
      <c r="B167" s="218"/>
      <c r="C167" s="219"/>
      <c r="D167" s="219"/>
      <c r="E167" s="219"/>
      <c r="F167" s="220"/>
    </row>
    <row r="168" spans="1:9" ht="21" customHeight="1" x14ac:dyDescent="0.25">
      <c r="A168" s="118" t="s">
        <v>41</v>
      </c>
      <c r="B168" s="118"/>
      <c r="C168" s="118"/>
      <c r="D168" s="118"/>
      <c r="E168" s="118"/>
      <c r="F168" s="118"/>
    </row>
    <row r="169" spans="1:9" ht="80.25" thickBot="1" x14ac:dyDescent="0.3">
      <c r="A169" s="119" t="s">
        <v>98</v>
      </c>
      <c r="B169" s="119"/>
      <c r="C169" s="119" t="s">
        <v>99</v>
      </c>
      <c r="D169" s="119" t="s">
        <v>100</v>
      </c>
      <c r="E169" s="119" t="s">
        <v>101</v>
      </c>
      <c r="F169" s="119" t="s">
        <v>102</v>
      </c>
    </row>
    <row r="170" spans="1:9" x14ac:dyDescent="0.25">
      <c r="A170" s="239" t="s">
        <v>103</v>
      </c>
      <c r="B170" s="239" t="s">
        <v>104</v>
      </c>
      <c r="C170" s="239" t="s">
        <v>105</v>
      </c>
      <c r="D170" s="239" t="s">
        <v>106</v>
      </c>
      <c r="E170" s="239" t="s">
        <v>107</v>
      </c>
      <c r="F170" s="239" t="s">
        <v>108</v>
      </c>
    </row>
    <row r="171" spans="1:9" ht="69.599999999999994" customHeight="1" thickBot="1" x14ac:dyDescent="0.3">
      <c r="A171" s="240"/>
      <c r="B171" s="240"/>
      <c r="C171" s="240"/>
      <c r="D171" s="240"/>
      <c r="E171" s="240"/>
      <c r="F171" s="240"/>
    </row>
    <row r="172" spans="1:9" x14ac:dyDescent="0.25">
      <c r="A172" s="268" t="s">
        <v>149</v>
      </c>
      <c r="B172" s="133" t="s">
        <v>393</v>
      </c>
      <c r="C172" s="133" t="s">
        <v>135</v>
      </c>
      <c r="D172" s="248">
        <v>38</v>
      </c>
      <c r="E172" s="133" t="s">
        <v>189</v>
      </c>
      <c r="F172" s="31"/>
    </row>
    <row r="173" spans="1:9" x14ac:dyDescent="0.25">
      <c r="A173" s="269"/>
      <c r="B173" s="134"/>
      <c r="C173" s="134"/>
      <c r="D173" s="249"/>
      <c r="E173" s="134"/>
      <c r="F173" s="7"/>
    </row>
    <row r="174" spans="1:9" x14ac:dyDescent="0.25">
      <c r="A174" s="269"/>
      <c r="B174" s="134"/>
      <c r="C174" s="134"/>
      <c r="D174" s="249"/>
      <c r="E174" s="134"/>
      <c r="F174" s="7"/>
    </row>
    <row r="175" spans="1:9" ht="15.75" thickBot="1" x14ac:dyDescent="0.3">
      <c r="A175" s="270"/>
      <c r="B175" s="135"/>
      <c r="C175" s="135"/>
      <c r="D175" s="250"/>
      <c r="E175" s="135"/>
      <c r="F175" s="8"/>
    </row>
    <row r="176" spans="1:9" x14ac:dyDescent="0.25">
      <c r="A176" s="268" t="s">
        <v>141</v>
      </c>
      <c r="B176" s="133" t="s">
        <v>405</v>
      </c>
      <c r="C176" s="133" t="s">
        <v>135</v>
      </c>
      <c r="D176" s="248">
        <v>38</v>
      </c>
      <c r="E176" s="133" t="s">
        <v>189</v>
      </c>
      <c r="F176" s="31"/>
    </row>
    <row r="177" spans="1:8" x14ac:dyDescent="0.25">
      <c r="A177" s="269"/>
      <c r="B177" s="134"/>
      <c r="C177" s="134"/>
      <c r="D177" s="249"/>
      <c r="E177" s="134"/>
      <c r="F177" s="7"/>
    </row>
    <row r="178" spans="1:8" x14ac:dyDescent="0.25">
      <c r="A178" s="269"/>
      <c r="B178" s="134"/>
      <c r="C178" s="134"/>
      <c r="D178" s="249"/>
      <c r="E178" s="134"/>
      <c r="F178" s="7"/>
    </row>
    <row r="179" spans="1:8" ht="15.75" thickBot="1" x14ac:dyDescent="0.3">
      <c r="A179" s="270"/>
      <c r="B179" s="135"/>
      <c r="C179" s="135"/>
      <c r="D179" s="250"/>
      <c r="E179" s="135"/>
      <c r="F179" s="8"/>
    </row>
    <row r="180" spans="1:8" ht="14.45" customHeight="1" x14ac:dyDescent="0.45">
      <c r="A180" s="268" t="s">
        <v>173</v>
      </c>
      <c r="B180" s="133" t="s">
        <v>395</v>
      </c>
      <c r="C180" s="133" t="s">
        <v>135</v>
      </c>
      <c r="D180" s="248">
        <v>1</v>
      </c>
      <c r="E180" s="133" t="s">
        <v>185</v>
      </c>
      <c r="F180" s="31"/>
      <c r="H180" s="131"/>
    </row>
    <row r="181" spans="1:8" x14ac:dyDescent="0.25">
      <c r="A181" s="269"/>
      <c r="B181" s="134"/>
      <c r="C181" s="134"/>
      <c r="D181" s="249"/>
      <c r="E181" s="134"/>
      <c r="F181" s="7"/>
    </row>
    <row r="182" spans="1:8" x14ac:dyDescent="0.25">
      <c r="A182" s="269"/>
      <c r="B182" s="134"/>
      <c r="C182" s="134"/>
      <c r="D182" s="249"/>
      <c r="E182" s="134"/>
      <c r="F182" s="7"/>
    </row>
    <row r="183" spans="1:8" ht="15.75" thickBot="1" x14ac:dyDescent="0.3">
      <c r="A183" s="270"/>
      <c r="B183" s="135"/>
      <c r="C183" s="135"/>
      <c r="D183" s="250"/>
      <c r="E183" s="135"/>
      <c r="F183" s="8"/>
    </row>
    <row r="184" spans="1:8" ht="15" customHeight="1" x14ac:dyDescent="0.25">
      <c r="A184" s="268" t="s">
        <v>142</v>
      </c>
      <c r="B184" s="133"/>
      <c r="C184" s="133" t="s">
        <v>136</v>
      </c>
      <c r="D184" s="248">
        <v>1</v>
      </c>
      <c r="E184" s="133" t="s">
        <v>187</v>
      </c>
      <c r="F184" s="31"/>
    </row>
    <row r="185" spans="1:8" x14ac:dyDescent="0.25">
      <c r="A185" s="269"/>
      <c r="B185" s="134"/>
      <c r="C185" s="134"/>
      <c r="D185" s="249"/>
      <c r="E185" s="134"/>
      <c r="F185" s="7"/>
    </row>
    <row r="186" spans="1:8" x14ac:dyDescent="0.25">
      <c r="A186" s="269"/>
      <c r="B186" s="134"/>
      <c r="C186" s="134"/>
      <c r="D186" s="249"/>
      <c r="E186" s="134"/>
      <c r="F186" s="7"/>
    </row>
    <row r="187" spans="1:8" ht="15.75" thickBot="1" x14ac:dyDescent="0.3">
      <c r="A187" s="270"/>
      <c r="B187" s="135"/>
      <c r="C187" s="135"/>
      <c r="D187" s="250"/>
      <c r="E187" s="135"/>
      <c r="F187" s="8"/>
    </row>
    <row r="188" spans="1:8" ht="22.5" customHeight="1" x14ac:dyDescent="0.25">
      <c r="A188" s="268" t="s">
        <v>170</v>
      </c>
      <c r="B188" s="133"/>
      <c r="C188" s="133" t="s">
        <v>136</v>
      </c>
      <c r="D188" s="248">
        <v>50</v>
      </c>
      <c r="E188" s="133" t="s">
        <v>187</v>
      </c>
      <c r="F188" s="9"/>
    </row>
    <row r="189" spans="1:8" ht="22.5" customHeight="1" x14ac:dyDescent="0.25">
      <c r="A189" s="269"/>
      <c r="B189" s="134"/>
      <c r="C189" s="134"/>
      <c r="D189" s="249"/>
      <c r="E189" s="134"/>
      <c r="F189" s="7"/>
    </row>
    <row r="190" spans="1:8" ht="22.5" customHeight="1" x14ac:dyDescent="0.25">
      <c r="A190" s="269"/>
      <c r="B190" s="134"/>
      <c r="C190" s="134"/>
      <c r="D190" s="249"/>
      <c r="E190" s="134"/>
      <c r="F190" s="7"/>
    </row>
    <row r="191" spans="1:8" ht="22.5" customHeight="1" thickBot="1" x14ac:dyDescent="0.3">
      <c r="A191" s="270"/>
      <c r="B191" s="135"/>
      <c r="C191" s="135"/>
      <c r="D191" s="250"/>
      <c r="E191" s="135"/>
      <c r="F191" s="8"/>
    </row>
    <row r="192" spans="1:8" ht="15" customHeight="1" x14ac:dyDescent="0.25">
      <c r="A192" s="268" t="s">
        <v>172</v>
      </c>
      <c r="B192" s="133"/>
      <c r="C192" s="133" t="s">
        <v>136</v>
      </c>
      <c r="D192" s="248">
        <v>180</v>
      </c>
      <c r="E192" s="133" t="s">
        <v>187</v>
      </c>
      <c r="F192" s="31"/>
    </row>
    <row r="193" spans="1:6" x14ac:dyDescent="0.25">
      <c r="A193" s="269"/>
      <c r="B193" s="134"/>
      <c r="C193" s="134"/>
      <c r="D193" s="249"/>
      <c r="E193" s="134"/>
      <c r="F193" s="7"/>
    </row>
    <row r="194" spans="1:6" x14ac:dyDescent="0.25">
      <c r="A194" s="269"/>
      <c r="B194" s="134"/>
      <c r="C194" s="134"/>
      <c r="D194" s="249"/>
      <c r="E194" s="134"/>
      <c r="F194" s="7"/>
    </row>
    <row r="195" spans="1:6" ht="15.75" thickBot="1" x14ac:dyDescent="0.3">
      <c r="A195" s="270"/>
      <c r="B195" s="135"/>
      <c r="C195" s="135"/>
      <c r="D195" s="250"/>
      <c r="E195" s="135"/>
      <c r="F195" s="8"/>
    </row>
    <row r="196" spans="1:6" x14ac:dyDescent="0.25">
      <c r="A196" s="268" t="s">
        <v>174</v>
      </c>
      <c r="B196" s="133"/>
      <c r="C196" s="133" t="s">
        <v>136</v>
      </c>
      <c r="D196" s="248">
        <v>200</v>
      </c>
      <c r="E196" s="133" t="s">
        <v>187</v>
      </c>
      <c r="F196" s="31"/>
    </row>
    <row r="197" spans="1:6" x14ac:dyDescent="0.25">
      <c r="A197" s="269"/>
      <c r="B197" s="134"/>
      <c r="C197" s="134"/>
      <c r="D197" s="249"/>
      <c r="E197" s="134"/>
      <c r="F197" s="7"/>
    </row>
    <row r="198" spans="1:6" x14ac:dyDescent="0.25">
      <c r="A198" s="269"/>
      <c r="B198" s="134"/>
      <c r="C198" s="134"/>
      <c r="D198" s="249"/>
      <c r="E198" s="134"/>
      <c r="F198" s="7"/>
    </row>
    <row r="199" spans="1:6" ht="15.75" thickBot="1" x14ac:dyDescent="0.3">
      <c r="A199" s="270"/>
      <c r="B199" s="135"/>
      <c r="C199" s="135"/>
      <c r="D199" s="250"/>
      <c r="E199" s="135"/>
      <c r="F199" s="8"/>
    </row>
    <row r="200" spans="1:6" x14ac:dyDescent="0.25">
      <c r="A200" s="261"/>
      <c r="B200" s="197"/>
      <c r="C200" s="197"/>
      <c r="D200" s="257"/>
      <c r="E200" s="197"/>
      <c r="F200" s="31"/>
    </row>
    <row r="201" spans="1:6" x14ac:dyDescent="0.25">
      <c r="A201" s="262"/>
      <c r="B201" s="198"/>
      <c r="C201" s="198"/>
      <c r="D201" s="258"/>
      <c r="E201" s="198"/>
      <c r="F201" s="7"/>
    </row>
    <row r="202" spans="1:6" x14ac:dyDescent="0.25">
      <c r="A202" s="262"/>
      <c r="B202" s="198"/>
      <c r="C202" s="198"/>
      <c r="D202" s="258"/>
      <c r="E202" s="198"/>
      <c r="F202" s="7"/>
    </row>
    <row r="203" spans="1:6" ht="15.75" thickBot="1" x14ac:dyDescent="0.3">
      <c r="A203" s="263"/>
      <c r="B203" s="199"/>
      <c r="C203" s="199"/>
      <c r="D203" s="259"/>
      <c r="E203" s="199"/>
      <c r="F203" s="8"/>
    </row>
    <row r="204" spans="1:6" x14ac:dyDescent="0.25">
      <c r="A204" s="261"/>
      <c r="B204" s="197"/>
      <c r="C204" s="197"/>
      <c r="D204" s="257"/>
      <c r="E204" s="197"/>
      <c r="F204" s="31"/>
    </row>
    <row r="205" spans="1:6" x14ac:dyDescent="0.25">
      <c r="A205" s="262"/>
      <c r="B205" s="198"/>
      <c r="C205" s="198"/>
      <c r="D205" s="258"/>
      <c r="E205" s="198"/>
      <c r="F205" s="7"/>
    </row>
    <row r="206" spans="1:6" x14ac:dyDescent="0.25">
      <c r="A206" s="262"/>
      <c r="B206" s="198"/>
      <c r="C206" s="198"/>
      <c r="D206" s="258"/>
      <c r="E206" s="198"/>
      <c r="F206" s="7"/>
    </row>
    <row r="207" spans="1:6" ht="15" customHeight="1" thickBot="1" x14ac:dyDescent="0.3">
      <c r="A207" s="263"/>
      <c r="B207" s="199"/>
      <c r="C207" s="199"/>
      <c r="D207" s="259"/>
      <c r="E207" s="199"/>
      <c r="F207" s="8"/>
    </row>
    <row r="208" spans="1:6" x14ac:dyDescent="0.25">
      <c r="A208" s="260"/>
      <c r="B208" s="197"/>
      <c r="C208" s="197"/>
      <c r="D208" s="257"/>
      <c r="E208" s="197"/>
      <c r="F208" s="9"/>
    </row>
    <row r="209" spans="1:6" x14ac:dyDescent="0.25">
      <c r="A209" s="255"/>
      <c r="B209" s="198"/>
      <c r="C209" s="198"/>
      <c r="D209" s="258"/>
      <c r="E209" s="252"/>
      <c r="F209" s="7"/>
    </row>
    <row r="210" spans="1:6" x14ac:dyDescent="0.25">
      <c r="A210" s="255"/>
      <c r="B210" s="198"/>
      <c r="C210" s="198"/>
      <c r="D210" s="258"/>
      <c r="E210" s="252"/>
      <c r="F210" s="7"/>
    </row>
    <row r="211" spans="1:6" ht="15.75" thickBot="1" x14ac:dyDescent="0.3">
      <c r="A211" s="256"/>
      <c r="B211" s="199"/>
      <c r="C211" s="199"/>
      <c r="D211" s="259"/>
      <c r="E211" s="253"/>
      <c r="F211" s="8"/>
    </row>
    <row r="212" spans="1:6" x14ac:dyDescent="0.25">
      <c r="A212" s="261"/>
      <c r="B212" s="197"/>
      <c r="C212" s="197"/>
      <c r="D212" s="257"/>
      <c r="E212" s="197"/>
      <c r="F212" s="31"/>
    </row>
    <row r="213" spans="1:6" x14ac:dyDescent="0.25">
      <c r="A213" s="262"/>
      <c r="B213" s="198"/>
      <c r="C213" s="198"/>
      <c r="D213" s="258"/>
      <c r="E213" s="198"/>
      <c r="F213" s="7"/>
    </row>
    <row r="214" spans="1:6" x14ac:dyDescent="0.25">
      <c r="A214" s="262"/>
      <c r="B214" s="198"/>
      <c r="C214" s="198"/>
      <c r="D214" s="258"/>
      <c r="E214" s="198"/>
      <c r="F214" s="7"/>
    </row>
    <row r="215" spans="1:6" ht="15.75" thickBot="1" x14ac:dyDescent="0.3">
      <c r="A215" s="263"/>
      <c r="B215" s="199"/>
      <c r="C215" s="199"/>
      <c r="D215" s="259"/>
      <c r="E215" s="199"/>
      <c r="F215" s="8"/>
    </row>
    <row r="216" spans="1:6" x14ac:dyDescent="0.25">
      <c r="A216" s="254"/>
      <c r="B216" s="197"/>
      <c r="C216" s="197"/>
      <c r="D216" s="257"/>
      <c r="E216" s="197"/>
      <c r="F216" s="31"/>
    </row>
    <row r="217" spans="1:6" x14ac:dyDescent="0.25">
      <c r="A217" s="255"/>
      <c r="B217" s="198"/>
      <c r="C217" s="252"/>
      <c r="D217" s="258"/>
      <c r="E217" s="252"/>
      <c r="F217" s="7"/>
    </row>
    <row r="218" spans="1:6" x14ac:dyDescent="0.25">
      <c r="A218" s="255"/>
      <c r="B218" s="198"/>
      <c r="C218" s="252"/>
      <c r="D218" s="258"/>
      <c r="E218" s="252"/>
      <c r="F218" s="7"/>
    </row>
    <row r="219" spans="1:6" ht="15.75" thickBot="1" x14ac:dyDescent="0.3">
      <c r="A219" s="256"/>
      <c r="B219" s="199"/>
      <c r="C219" s="253"/>
      <c r="D219" s="259"/>
      <c r="E219" s="253"/>
      <c r="F219" s="8"/>
    </row>
    <row r="220" spans="1:6" x14ac:dyDescent="0.25">
      <c r="A220" s="254"/>
      <c r="B220" s="197"/>
      <c r="C220" s="197"/>
      <c r="D220" s="257"/>
      <c r="E220" s="197"/>
      <c r="F220" s="31"/>
    </row>
    <row r="221" spans="1:6" x14ac:dyDescent="0.25">
      <c r="A221" s="255"/>
      <c r="B221" s="198"/>
      <c r="C221" s="252"/>
      <c r="D221" s="258"/>
      <c r="E221" s="252"/>
      <c r="F221" s="7"/>
    </row>
    <row r="222" spans="1:6" x14ac:dyDescent="0.25">
      <c r="A222" s="255"/>
      <c r="B222" s="198"/>
      <c r="C222" s="252"/>
      <c r="D222" s="258"/>
      <c r="E222" s="252"/>
      <c r="F222" s="7"/>
    </row>
    <row r="223" spans="1:6" ht="15.75" thickBot="1" x14ac:dyDescent="0.3">
      <c r="A223" s="256"/>
      <c r="B223" s="199"/>
      <c r="C223" s="253"/>
      <c r="D223" s="259"/>
      <c r="E223" s="253"/>
      <c r="F223" s="8"/>
    </row>
    <row r="224" spans="1:6" x14ac:dyDescent="0.25">
      <c r="A224" s="254"/>
      <c r="B224" s="197"/>
      <c r="C224" s="197"/>
      <c r="D224" s="257"/>
      <c r="E224" s="197"/>
      <c r="F224" s="31"/>
    </row>
    <row r="225" spans="1:6" x14ac:dyDescent="0.25">
      <c r="A225" s="255"/>
      <c r="B225" s="198"/>
      <c r="C225" s="198"/>
      <c r="D225" s="258"/>
      <c r="E225" s="252"/>
      <c r="F225" s="7"/>
    </row>
    <row r="226" spans="1:6" x14ac:dyDescent="0.25">
      <c r="A226" s="255"/>
      <c r="B226" s="198"/>
      <c r="C226" s="198"/>
      <c r="D226" s="258"/>
      <c r="E226" s="252"/>
      <c r="F226" s="7"/>
    </row>
    <row r="227" spans="1:6" ht="15.75" thickBot="1" x14ac:dyDescent="0.3">
      <c r="A227" s="256"/>
      <c r="B227" s="199"/>
      <c r="C227" s="199"/>
      <c r="D227" s="259"/>
      <c r="E227" s="253"/>
      <c r="F227" s="8"/>
    </row>
    <row r="228" spans="1:6" x14ac:dyDescent="0.25">
      <c r="A228" s="271"/>
      <c r="B228" s="197"/>
      <c r="C228" s="197"/>
      <c r="D228" s="257"/>
      <c r="E228" s="197"/>
      <c r="F228" s="31"/>
    </row>
    <row r="229" spans="1:6" x14ac:dyDescent="0.25">
      <c r="A229" s="272"/>
      <c r="B229" s="198"/>
      <c r="C229" s="198"/>
      <c r="D229" s="258"/>
      <c r="E229" s="252"/>
      <c r="F229" s="7"/>
    </row>
    <row r="230" spans="1:6" x14ac:dyDescent="0.25">
      <c r="A230" s="272"/>
      <c r="B230" s="198"/>
      <c r="C230" s="198"/>
      <c r="D230" s="258"/>
      <c r="E230" s="252"/>
      <c r="F230" s="7"/>
    </row>
    <row r="231" spans="1:6" ht="15.75" thickBot="1" x14ac:dyDescent="0.3">
      <c r="A231" s="273"/>
      <c r="B231" s="199"/>
      <c r="C231" s="199"/>
      <c r="D231" s="259"/>
      <c r="E231" s="253"/>
      <c r="F231" s="8"/>
    </row>
    <row r="232" spans="1:6" x14ac:dyDescent="0.25">
      <c r="A232" s="254"/>
      <c r="B232" s="197"/>
      <c r="C232" s="197"/>
      <c r="D232" s="257"/>
      <c r="E232" s="197"/>
      <c r="F232" s="31"/>
    </row>
    <row r="233" spans="1:6" x14ac:dyDescent="0.25">
      <c r="A233" s="255"/>
      <c r="B233" s="198"/>
      <c r="C233" s="252"/>
      <c r="D233" s="274"/>
      <c r="E233" s="252"/>
      <c r="F233" s="7"/>
    </row>
    <row r="234" spans="1:6" x14ac:dyDescent="0.25">
      <c r="A234" s="255"/>
      <c r="B234" s="198"/>
      <c r="C234" s="252"/>
      <c r="D234" s="274"/>
      <c r="E234" s="252"/>
      <c r="F234" s="7"/>
    </row>
    <row r="235" spans="1:6" ht="15.75" thickBot="1" x14ac:dyDescent="0.3">
      <c r="A235" s="256"/>
      <c r="B235" s="199"/>
      <c r="C235" s="253"/>
      <c r="D235" s="275"/>
      <c r="E235" s="253"/>
      <c r="F235" s="8"/>
    </row>
    <row r="236" spans="1:6" x14ac:dyDescent="0.25">
      <c r="A236" s="254"/>
      <c r="B236" s="197"/>
      <c r="C236" s="197"/>
      <c r="D236" s="257"/>
      <c r="E236" s="197"/>
      <c r="F236" s="31"/>
    </row>
    <row r="237" spans="1:6" x14ac:dyDescent="0.25">
      <c r="A237" s="255"/>
      <c r="B237" s="198"/>
      <c r="C237" s="252"/>
      <c r="D237" s="274"/>
      <c r="E237" s="252"/>
      <c r="F237" s="7"/>
    </row>
    <row r="238" spans="1:6" x14ac:dyDescent="0.25">
      <c r="A238" s="255"/>
      <c r="B238" s="198"/>
      <c r="C238" s="252"/>
      <c r="D238" s="274"/>
      <c r="E238" s="252"/>
      <c r="F238" s="7"/>
    </row>
    <row r="239" spans="1:6" ht="15.75" thickBot="1" x14ac:dyDescent="0.3">
      <c r="A239" s="256"/>
      <c r="B239" s="199"/>
      <c r="C239" s="253"/>
      <c r="D239" s="275"/>
      <c r="E239" s="253"/>
      <c r="F239" s="8"/>
    </row>
    <row r="240" spans="1:6" x14ac:dyDescent="0.25">
      <c r="A240" s="254"/>
      <c r="B240" s="197"/>
      <c r="C240" s="197"/>
      <c r="D240" s="257"/>
      <c r="E240" s="197"/>
      <c r="F240" s="31"/>
    </row>
    <row r="241" spans="1:6" x14ac:dyDescent="0.25">
      <c r="A241" s="255"/>
      <c r="B241" s="198"/>
      <c r="C241" s="252"/>
      <c r="D241" s="258"/>
      <c r="E241" s="252"/>
      <c r="F241" s="7"/>
    </row>
    <row r="242" spans="1:6" x14ac:dyDescent="0.25">
      <c r="A242" s="255"/>
      <c r="B242" s="198"/>
      <c r="C242" s="252"/>
      <c r="D242" s="258"/>
      <c r="E242" s="252"/>
      <c r="F242" s="7"/>
    </row>
    <row r="243" spans="1:6" ht="15.75" thickBot="1" x14ac:dyDescent="0.3">
      <c r="A243" s="256"/>
      <c r="B243" s="199"/>
      <c r="C243" s="253"/>
      <c r="D243" s="259"/>
      <c r="E243" s="253"/>
      <c r="F243" s="8"/>
    </row>
    <row r="244" spans="1:6" x14ac:dyDescent="0.25">
      <c r="A244" s="254"/>
      <c r="B244" s="197"/>
      <c r="C244" s="197"/>
      <c r="D244" s="257"/>
      <c r="E244" s="197"/>
      <c r="F244" s="31"/>
    </row>
    <row r="245" spans="1:6" x14ac:dyDescent="0.25">
      <c r="A245" s="255"/>
      <c r="B245" s="198"/>
      <c r="C245" s="198"/>
      <c r="D245" s="258"/>
      <c r="E245" s="252"/>
      <c r="F245" s="7"/>
    </row>
    <row r="246" spans="1:6" ht="14.45" customHeight="1" x14ac:dyDescent="0.25">
      <c r="A246" s="255"/>
      <c r="B246" s="198"/>
      <c r="C246" s="198"/>
      <c r="D246" s="258"/>
      <c r="E246" s="252"/>
      <c r="F246" s="7"/>
    </row>
    <row r="247" spans="1:6" ht="15.75" thickBot="1" x14ac:dyDescent="0.3">
      <c r="A247" s="256"/>
      <c r="B247" s="199"/>
      <c r="C247" s="199"/>
      <c r="D247" s="259"/>
      <c r="E247" s="253"/>
      <c r="F247" s="8"/>
    </row>
    <row r="248" spans="1:6" x14ac:dyDescent="0.25">
      <c r="A248" s="260"/>
      <c r="B248" s="197"/>
      <c r="C248" s="197"/>
      <c r="D248" s="257"/>
      <c r="E248" s="197"/>
      <c r="F248" s="9"/>
    </row>
    <row r="249" spans="1:6" x14ac:dyDescent="0.25">
      <c r="A249" s="255"/>
      <c r="B249" s="198"/>
      <c r="C249" s="198"/>
      <c r="D249" s="258"/>
      <c r="E249" s="252"/>
      <c r="F249" s="7"/>
    </row>
    <row r="250" spans="1:6" x14ac:dyDescent="0.25">
      <c r="A250" s="255"/>
      <c r="B250" s="198"/>
      <c r="C250" s="198"/>
      <c r="D250" s="258"/>
      <c r="E250" s="252"/>
      <c r="F250" s="7"/>
    </row>
    <row r="251" spans="1:6" ht="15.75" thickBot="1" x14ac:dyDescent="0.3">
      <c r="A251" s="256"/>
      <c r="B251" s="199"/>
      <c r="C251" s="199"/>
      <c r="D251" s="259"/>
      <c r="E251" s="253"/>
      <c r="F251" s="8"/>
    </row>
    <row r="252" spans="1:6" x14ac:dyDescent="0.25">
      <c r="A252" s="261"/>
      <c r="B252" s="197"/>
      <c r="C252" s="197"/>
      <c r="D252" s="257"/>
      <c r="E252" s="197"/>
      <c r="F252" s="31"/>
    </row>
    <row r="253" spans="1:6" x14ac:dyDescent="0.25">
      <c r="A253" s="262"/>
      <c r="B253" s="198"/>
      <c r="C253" s="198"/>
      <c r="D253" s="258"/>
      <c r="E253" s="198"/>
      <c r="F253" s="7"/>
    </row>
    <row r="254" spans="1:6" x14ac:dyDescent="0.25">
      <c r="A254" s="262"/>
      <c r="B254" s="198"/>
      <c r="C254" s="198"/>
      <c r="D254" s="258"/>
      <c r="E254" s="198"/>
      <c r="F254" s="7"/>
    </row>
    <row r="255" spans="1:6" ht="15.75" thickBot="1" x14ac:dyDescent="0.3">
      <c r="A255" s="263"/>
      <c r="B255" s="199"/>
      <c r="C255" s="199"/>
      <c r="D255" s="259"/>
      <c r="E255" s="199"/>
      <c r="F255" s="8"/>
    </row>
    <row r="256" spans="1:6" x14ac:dyDescent="0.25">
      <c r="A256" s="254"/>
      <c r="B256" s="197"/>
      <c r="C256" s="197"/>
      <c r="D256" s="257"/>
      <c r="E256" s="197"/>
      <c r="F256" s="31"/>
    </row>
    <row r="257" spans="1:6" x14ac:dyDescent="0.25">
      <c r="A257" s="255"/>
      <c r="B257" s="198"/>
      <c r="C257" s="252"/>
      <c r="D257" s="258"/>
      <c r="E257" s="252"/>
      <c r="F257" s="7"/>
    </row>
    <row r="258" spans="1:6" x14ac:dyDescent="0.25">
      <c r="A258" s="255"/>
      <c r="B258" s="198"/>
      <c r="C258" s="252"/>
      <c r="D258" s="258"/>
      <c r="E258" s="252"/>
      <c r="F258" s="7"/>
    </row>
    <row r="259" spans="1:6" ht="15.75" thickBot="1" x14ac:dyDescent="0.3">
      <c r="A259" s="256"/>
      <c r="B259" s="199"/>
      <c r="C259" s="253"/>
      <c r="D259" s="259"/>
      <c r="E259" s="253"/>
      <c r="F259" s="8"/>
    </row>
    <row r="260" spans="1:6" x14ac:dyDescent="0.25">
      <c r="A260" s="254"/>
      <c r="B260" s="197"/>
      <c r="C260" s="197"/>
      <c r="D260" s="257"/>
      <c r="E260" s="197"/>
      <c r="F260" s="31"/>
    </row>
    <row r="261" spans="1:6" x14ac:dyDescent="0.25">
      <c r="A261" s="255"/>
      <c r="B261" s="198"/>
      <c r="C261" s="252"/>
      <c r="D261" s="258"/>
      <c r="E261" s="252"/>
      <c r="F261" s="7"/>
    </row>
    <row r="262" spans="1:6" x14ac:dyDescent="0.25">
      <c r="A262" s="255"/>
      <c r="B262" s="198"/>
      <c r="C262" s="252"/>
      <c r="D262" s="258"/>
      <c r="E262" s="252"/>
      <c r="F262" s="7"/>
    </row>
    <row r="263" spans="1:6" ht="15.75" thickBot="1" x14ac:dyDescent="0.3">
      <c r="A263" s="256"/>
      <c r="B263" s="199"/>
      <c r="C263" s="253"/>
      <c r="D263" s="259"/>
      <c r="E263" s="253"/>
      <c r="F263" s="8"/>
    </row>
    <row r="264" spans="1:6" x14ac:dyDescent="0.25">
      <c r="A264" s="254"/>
      <c r="B264" s="197"/>
      <c r="C264" s="197"/>
      <c r="D264" s="257"/>
      <c r="E264" s="197"/>
      <c r="F264" s="31"/>
    </row>
    <row r="265" spans="1:6" x14ac:dyDescent="0.25">
      <c r="A265" s="255"/>
      <c r="B265" s="198"/>
      <c r="C265" s="198"/>
      <c r="D265" s="258"/>
      <c r="E265" s="252"/>
      <c r="F265" s="7"/>
    </row>
    <row r="266" spans="1:6" x14ac:dyDescent="0.25">
      <c r="A266" s="255"/>
      <c r="B266" s="198"/>
      <c r="C266" s="198"/>
      <c r="D266" s="258"/>
      <c r="E266" s="252"/>
      <c r="F266" s="7"/>
    </row>
    <row r="267" spans="1:6" ht="15.75" thickBot="1" x14ac:dyDescent="0.3">
      <c r="A267" s="256"/>
      <c r="B267" s="199"/>
      <c r="C267" s="199"/>
      <c r="D267" s="259"/>
      <c r="E267" s="253"/>
      <c r="F267" s="8"/>
    </row>
    <row r="268" spans="1:6" x14ac:dyDescent="0.25">
      <c r="A268" s="260"/>
      <c r="B268" s="197"/>
      <c r="C268" s="197"/>
      <c r="D268" s="257"/>
      <c r="E268" s="197"/>
      <c r="F268" s="9"/>
    </row>
    <row r="269" spans="1:6" x14ac:dyDescent="0.25">
      <c r="A269" s="255"/>
      <c r="B269" s="198"/>
      <c r="C269" s="198"/>
      <c r="D269" s="258"/>
      <c r="E269" s="252"/>
      <c r="F269" s="7"/>
    </row>
    <row r="270" spans="1:6" x14ac:dyDescent="0.25">
      <c r="A270" s="255"/>
      <c r="B270" s="198"/>
      <c r="C270" s="198"/>
      <c r="D270" s="258"/>
      <c r="E270" s="252"/>
      <c r="F270" s="7"/>
    </row>
    <row r="271" spans="1:6" ht="15.75" thickBot="1" x14ac:dyDescent="0.3">
      <c r="A271" s="256"/>
      <c r="B271" s="199"/>
      <c r="C271" s="199"/>
      <c r="D271" s="259"/>
      <c r="E271" s="253"/>
      <c r="F271" s="8"/>
    </row>
    <row r="272" spans="1:6" x14ac:dyDescent="0.25">
      <c r="A272" s="254"/>
      <c r="B272" s="197"/>
      <c r="C272" s="197"/>
      <c r="D272" s="257"/>
      <c r="E272" s="197"/>
      <c r="F272" s="31"/>
    </row>
    <row r="273" spans="1:6" x14ac:dyDescent="0.25">
      <c r="A273" s="255"/>
      <c r="B273" s="198"/>
      <c r="C273" s="252"/>
      <c r="D273" s="274"/>
      <c r="E273" s="252"/>
      <c r="F273" s="7"/>
    </row>
    <row r="274" spans="1:6" x14ac:dyDescent="0.25">
      <c r="A274" s="255"/>
      <c r="B274" s="198"/>
      <c r="C274" s="252"/>
      <c r="D274" s="274"/>
      <c r="E274" s="252"/>
      <c r="F274" s="7"/>
    </row>
    <row r="275" spans="1:6" ht="15.75" thickBot="1" x14ac:dyDescent="0.3">
      <c r="A275" s="256"/>
      <c r="B275" s="199"/>
      <c r="C275" s="253"/>
      <c r="D275" s="275"/>
      <c r="E275" s="253"/>
      <c r="F275" s="8"/>
    </row>
    <row r="276" spans="1:6" x14ac:dyDescent="0.25">
      <c r="A276" s="254"/>
      <c r="B276" s="197"/>
      <c r="C276" s="197"/>
      <c r="D276" s="257"/>
      <c r="E276" s="197"/>
      <c r="F276" s="31"/>
    </row>
    <row r="277" spans="1:6" x14ac:dyDescent="0.25">
      <c r="A277" s="255"/>
      <c r="B277" s="198"/>
      <c r="C277" s="252"/>
      <c r="D277" s="274"/>
      <c r="E277" s="252"/>
      <c r="F277" s="7"/>
    </row>
    <row r="278" spans="1:6" x14ac:dyDescent="0.25">
      <c r="A278" s="255"/>
      <c r="B278" s="198"/>
      <c r="C278" s="252"/>
      <c r="D278" s="274"/>
      <c r="E278" s="252"/>
      <c r="F278" s="7"/>
    </row>
    <row r="279" spans="1:6" ht="15.75" thickBot="1" x14ac:dyDescent="0.3">
      <c r="A279" s="256"/>
      <c r="B279" s="199"/>
      <c r="C279" s="253"/>
      <c r="D279" s="275"/>
      <c r="E279" s="253"/>
      <c r="F279" s="8"/>
    </row>
    <row r="280" spans="1:6" x14ac:dyDescent="0.25">
      <c r="A280" s="254"/>
      <c r="B280" s="197"/>
      <c r="C280" s="197"/>
      <c r="D280" s="257"/>
      <c r="E280" s="197"/>
      <c r="F280" s="31"/>
    </row>
    <row r="281" spans="1:6" x14ac:dyDescent="0.25">
      <c r="A281" s="255"/>
      <c r="B281" s="198"/>
      <c r="C281" s="252"/>
      <c r="D281" s="258"/>
      <c r="E281" s="252"/>
      <c r="F281" s="7"/>
    </row>
    <row r="282" spans="1:6" x14ac:dyDescent="0.25">
      <c r="A282" s="255"/>
      <c r="B282" s="198"/>
      <c r="C282" s="252"/>
      <c r="D282" s="258"/>
      <c r="E282" s="252"/>
      <c r="F282" s="7"/>
    </row>
    <row r="283" spans="1:6" ht="15.75" thickBot="1" x14ac:dyDescent="0.3">
      <c r="A283" s="256"/>
      <c r="B283" s="199"/>
      <c r="C283" s="253"/>
      <c r="D283" s="259"/>
      <c r="E283" s="253"/>
      <c r="F283" s="8"/>
    </row>
    <row r="284" spans="1:6" x14ac:dyDescent="0.25">
      <c r="A284" s="254"/>
      <c r="B284" s="197"/>
      <c r="C284" s="197"/>
      <c r="D284" s="257"/>
      <c r="E284" s="197"/>
      <c r="F284" s="31"/>
    </row>
    <row r="285" spans="1:6" x14ac:dyDescent="0.25">
      <c r="A285" s="255"/>
      <c r="B285" s="198"/>
      <c r="C285" s="198"/>
      <c r="D285" s="258"/>
      <c r="E285" s="252"/>
      <c r="F285" s="7"/>
    </row>
    <row r="286" spans="1:6" x14ac:dyDescent="0.25">
      <c r="A286" s="255"/>
      <c r="B286" s="198"/>
      <c r="C286" s="198"/>
      <c r="D286" s="258"/>
      <c r="E286" s="252"/>
      <c r="F286" s="7"/>
    </row>
    <row r="287" spans="1:6" ht="15.75" thickBot="1" x14ac:dyDescent="0.3">
      <c r="A287" s="256"/>
      <c r="B287" s="199"/>
      <c r="C287" s="199"/>
      <c r="D287" s="259"/>
      <c r="E287" s="253"/>
      <c r="F287" s="8"/>
    </row>
    <row r="288" spans="1:6" x14ac:dyDescent="0.25">
      <c r="A288" s="260"/>
      <c r="B288" s="197"/>
      <c r="C288" s="197"/>
      <c r="D288" s="257"/>
      <c r="E288" s="197"/>
      <c r="F288" s="9"/>
    </row>
    <row r="289" spans="1:6" x14ac:dyDescent="0.25">
      <c r="A289" s="255"/>
      <c r="B289" s="198"/>
      <c r="C289" s="198"/>
      <c r="D289" s="258"/>
      <c r="E289" s="252"/>
      <c r="F289" s="7"/>
    </row>
    <row r="290" spans="1:6" x14ac:dyDescent="0.25">
      <c r="A290" s="255"/>
      <c r="B290" s="198"/>
      <c r="C290" s="198"/>
      <c r="D290" s="258"/>
      <c r="E290" s="252"/>
      <c r="F290" s="7"/>
    </row>
    <row r="291" spans="1:6" ht="15.75" thickBot="1" x14ac:dyDescent="0.3">
      <c r="A291" s="256"/>
      <c r="B291" s="199"/>
      <c r="C291" s="199"/>
      <c r="D291" s="259"/>
      <c r="E291" s="253"/>
      <c r="F291" s="8"/>
    </row>
    <row r="292" spans="1:6" x14ac:dyDescent="0.25">
      <c r="A292" s="261"/>
      <c r="B292" s="197"/>
      <c r="C292" s="197"/>
      <c r="D292" s="257"/>
      <c r="E292" s="197"/>
      <c r="F292" s="31"/>
    </row>
    <row r="293" spans="1:6" x14ac:dyDescent="0.25">
      <c r="A293" s="262"/>
      <c r="B293" s="198"/>
      <c r="C293" s="198"/>
      <c r="D293" s="258"/>
      <c r="E293" s="198"/>
      <c r="F293" s="7"/>
    </row>
    <row r="294" spans="1:6" x14ac:dyDescent="0.25">
      <c r="A294" s="262"/>
      <c r="B294" s="198"/>
      <c r="C294" s="198"/>
      <c r="D294" s="258"/>
      <c r="E294" s="198"/>
      <c r="F294" s="7"/>
    </row>
    <row r="295" spans="1:6" ht="15.75" thickBot="1" x14ac:dyDescent="0.3">
      <c r="A295" s="263"/>
      <c r="B295" s="199"/>
      <c r="C295" s="199"/>
      <c r="D295" s="259"/>
      <c r="E295" s="199"/>
      <c r="F295" s="8"/>
    </row>
    <row r="296" spans="1:6" x14ac:dyDescent="0.25">
      <c r="A296" s="254"/>
      <c r="B296" s="197"/>
      <c r="C296" s="197"/>
      <c r="D296" s="257"/>
      <c r="E296" s="197"/>
      <c r="F296" s="31"/>
    </row>
    <row r="297" spans="1:6" x14ac:dyDescent="0.25">
      <c r="A297" s="255"/>
      <c r="B297" s="198"/>
      <c r="C297" s="252"/>
      <c r="D297" s="258"/>
      <c r="E297" s="252"/>
      <c r="F297" s="7"/>
    </row>
    <row r="298" spans="1:6" x14ac:dyDescent="0.25">
      <c r="A298" s="255"/>
      <c r="B298" s="198"/>
      <c r="C298" s="252"/>
      <c r="D298" s="258"/>
      <c r="E298" s="252"/>
      <c r="F298" s="7"/>
    </row>
    <row r="299" spans="1:6" ht="15.75" thickBot="1" x14ac:dyDescent="0.3">
      <c r="A299" s="256"/>
      <c r="B299" s="199"/>
      <c r="C299" s="253"/>
      <c r="D299" s="259"/>
      <c r="E299" s="253"/>
      <c r="F299" s="8"/>
    </row>
    <row r="300" spans="1:6" x14ac:dyDescent="0.25">
      <c r="A300" s="254"/>
      <c r="B300" s="197"/>
      <c r="C300" s="197"/>
      <c r="D300" s="257"/>
      <c r="E300" s="197"/>
      <c r="F300" s="31"/>
    </row>
    <row r="301" spans="1:6" x14ac:dyDescent="0.25">
      <c r="A301" s="255"/>
      <c r="B301" s="198"/>
      <c r="C301" s="252"/>
      <c r="D301" s="258"/>
      <c r="E301" s="252"/>
      <c r="F301" s="7"/>
    </row>
    <row r="302" spans="1:6" x14ac:dyDescent="0.25">
      <c r="A302" s="255"/>
      <c r="B302" s="198"/>
      <c r="C302" s="252"/>
      <c r="D302" s="258"/>
      <c r="E302" s="252"/>
      <c r="F302" s="7"/>
    </row>
    <row r="303" spans="1:6" ht="15.75" thickBot="1" x14ac:dyDescent="0.3">
      <c r="A303" s="256"/>
      <c r="B303" s="199"/>
      <c r="C303" s="253"/>
      <c r="D303" s="259"/>
      <c r="E303" s="253"/>
      <c r="F303" s="8"/>
    </row>
    <row r="304" spans="1:6" x14ac:dyDescent="0.25">
      <c r="A304" s="254"/>
      <c r="B304" s="197"/>
      <c r="C304" s="197"/>
      <c r="D304" s="257"/>
      <c r="E304" s="197"/>
      <c r="F304" s="31"/>
    </row>
    <row r="305" spans="1:6" x14ac:dyDescent="0.25">
      <c r="A305" s="255"/>
      <c r="B305" s="198"/>
      <c r="C305" s="198"/>
      <c r="D305" s="258"/>
      <c r="E305" s="252"/>
      <c r="F305" s="7"/>
    </row>
    <row r="306" spans="1:6" x14ac:dyDescent="0.25">
      <c r="A306" s="255"/>
      <c r="B306" s="198"/>
      <c r="C306" s="198"/>
      <c r="D306" s="258"/>
      <c r="E306" s="252"/>
      <c r="F306" s="7"/>
    </row>
    <row r="307" spans="1:6" ht="15.75" thickBot="1" x14ac:dyDescent="0.3">
      <c r="A307" s="256"/>
      <c r="B307" s="199"/>
      <c r="C307" s="199"/>
      <c r="D307" s="259"/>
      <c r="E307" s="253"/>
      <c r="F307" s="8"/>
    </row>
    <row r="308" spans="1:6" x14ac:dyDescent="0.25">
      <c r="A308" s="260"/>
      <c r="B308" s="197"/>
      <c r="C308" s="197"/>
      <c r="D308" s="257"/>
      <c r="E308" s="197"/>
      <c r="F308" s="9"/>
    </row>
    <row r="309" spans="1:6" x14ac:dyDescent="0.25">
      <c r="A309" s="255"/>
      <c r="B309" s="198"/>
      <c r="C309" s="198"/>
      <c r="D309" s="258"/>
      <c r="E309" s="252"/>
      <c r="F309" s="7"/>
    </row>
    <row r="310" spans="1:6" x14ac:dyDescent="0.25">
      <c r="A310" s="255"/>
      <c r="B310" s="198"/>
      <c r="C310" s="198"/>
      <c r="D310" s="258"/>
      <c r="E310" s="252"/>
      <c r="F310" s="7"/>
    </row>
    <row r="311" spans="1:6" ht="15.75" thickBot="1" x14ac:dyDescent="0.3">
      <c r="A311" s="256"/>
      <c r="B311" s="199"/>
      <c r="C311" s="199"/>
      <c r="D311" s="259"/>
      <c r="E311" s="253"/>
      <c r="F311" s="8"/>
    </row>
    <row r="312" spans="1:6" x14ac:dyDescent="0.25">
      <c r="A312" s="254"/>
      <c r="B312" s="197"/>
      <c r="C312" s="197"/>
      <c r="D312" s="257"/>
      <c r="E312" s="197"/>
      <c r="F312" s="31"/>
    </row>
    <row r="313" spans="1:6" x14ac:dyDescent="0.25">
      <c r="A313" s="255"/>
      <c r="B313" s="198"/>
      <c r="C313" s="252"/>
      <c r="D313" s="274"/>
      <c r="E313" s="252"/>
      <c r="F313" s="7"/>
    </row>
    <row r="314" spans="1:6" x14ac:dyDescent="0.25">
      <c r="A314" s="255"/>
      <c r="B314" s="198"/>
      <c r="C314" s="252"/>
      <c r="D314" s="274"/>
      <c r="E314" s="252"/>
      <c r="F314" s="7"/>
    </row>
    <row r="315" spans="1:6" ht="15.75" thickBot="1" x14ac:dyDescent="0.3">
      <c r="A315" s="256"/>
      <c r="B315" s="199"/>
      <c r="C315" s="253"/>
      <c r="D315" s="275"/>
      <c r="E315" s="253"/>
      <c r="F315" s="8"/>
    </row>
    <row r="316" spans="1:6" x14ac:dyDescent="0.25">
      <c r="A316" s="254"/>
      <c r="B316" s="197"/>
      <c r="C316" s="197"/>
      <c r="D316" s="257"/>
      <c r="E316" s="197"/>
      <c r="F316" s="31"/>
    </row>
    <row r="317" spans="1:6" x14ac:dyDescent="0.25">
      <c r="A317" s="255"/>
      <c r="B317" s="198"/>
      <c r="C317" s="252"/>
      <c r="D317" s="274"/>
      <c r="E317" s="252"/>
      <c r="F317" s="7"/>
    </row>
    <row r="318" spans="1:6" x14ac:dyDescent="0.25">
      <c r="A318" s="255"/>
      <c r="B318" s="198"/>
      <c r="C318" s="252"/>
      <c r="D318" s="274"/>
      <c r="E318" s="252"/>
      <c r="F318" s="7"/>
    </row>
    <row r="319" spans="1:6" ht="15.75" thickBot="1" x14ac:dyDescent="0.3">
      <c r="A319" s="256"/>
      <c r="B319" s="199"/>
      <c r="C319" s="253"/>
      <c r="D319" s="275"/>
      <c r="E319" s="253"/>
      <c r="F319" s="8"/>
    </row>
    <row r="320" spans="1:6" x14ac:dyDescent="0.25">
      <c r="A320" s="254"/>
      <c r="B320" s="197"/>
      <c r="C320" s="197"/>
      <c r="D320" s="257"/>
      <c r="E320" s="197"/>
      <c r="F320" s="31"/>
    </row>
    <row r="321" spans="1:6" x14ac:dyDescent="0.25">
      <c r="A321" s="255"/>
      <c r="B321" s="198"/>
      <c r="C321" s="252"/>
      <c r="D321" s="258"/>
      <c r="E321" s="252"/>
      <c r="F321" s="7"/>
    </row>
    <row r="322" spans="1:6" x14ac:dyDescent="0.25">
      <c r="A322" s="255"/>
      <c r="B322" s="198"/>
      <c r="C322" s="252"/>
      <c r="D322" s="258"/>
      <c r="E322" s="252"/>
      <c r="F322" s="7"/>
    </row>
    <row r="323" spans="1:6" ht="15.75" thickBot="1" x14ac:dyDescent="0.3">
      <c r="A323" s="256"/>
      <c r="B323" s="199"/>
      <c r="C323" s="253"/>
      <c r="D323" s="259"/>
      <c r="E323" s="253"/>
      <c r="F323" s="8"/>
    </row>
    <row r="324" spans="1:6" x14ac:dyDescent="0.25">
      <c r="A324" s="254"/>
      <c r="B324" s="197"/>
      <c r="C324" s="197"/>
      <c r="D324" s="257"/>
      <c r="E324" s="197"/>
      <c r="F324" s="31"/>
    </row>
    <row r="325" spans="1:6" x14ac:dyDescent="0.25">
      <c r="A325" s="255"/>
      <c r="B325" s="198"/>
      <c r="C325" s="198"/>
      <c r="D325" s="258"/>
      <c r="E325" s="252"/>
      <c r="F325" s="7"/>
    </row>
    <row r="326" spans="1:6" x14ac:dyDescent="0.25">
      <c r="A326" s="255"/>
      <c r="B326" s="198"/>
      <c r="C326" s="198"/>
      <c r="D326" s="258"/>
      <c r="E326" s="252"/>
      <c r="F326" s="7"/>
    </row>
    <row r="327" spans="1:6" ht="15.75" thickBot="1" x14ac:dyDescent="0.3">
      <c r="A327" s="256"/>
      <c r="B327" s="199"/>
      <c r="C327" s="199"/>
      <c r="D327" s="259"/>
      <c r="E327" s="253"/>
      <c r="F327" s="8"/>
    </row>
    <row r="328" spans="1:6" x14ac:dyDescent="0.25">
      <c r="A328" s="260"/>
      <c r="B328" s="197"/>
      <c r="C328" s="197"/>
      <c r="D328" s="257"/>
      <c r="E328" s="197"/>
      <c r="F328" s="9"/>
    </row>
    <row r="329" spans="1:6" x14ac:dyDescent="0.25">
      <c r="A329" s="255"/>
      <c r="B329" s="198"/>
      <c r="C329" s="198"/>
      <c r="D329" s="258"/>
      <c r="E329" s="252"/>
      <c r="F329" s="7"/>
    </row>
    <row r="330" spans="1:6" x14ac:dyDescent="0.25">
      <c r="A330" s="255"/>
      <c r="B330" s="198"/>
      <c r="C330" s="198"/>
      <c r="D330" s="258"/>
      <c r="E330" s="252"/>
      <c r="F330" s="7"/>
    </row>
    <row r="331" spans="1:6" ht="15.75" thickBot="1" x14ac:dyDescent="0.3">
      <c r="A331" s="256"/>
      <c r="B331" s="199"/>
      <c r="C331" s="199"/>
      <c r="D331" s="259"/>
      <c r="E331" s="253"/>
      <c r="F331" s="8"/>
    </row>
    <row r="332" spans="1:6" x14ac:dyDescent="0.25">
      <c r="A332" s="261"/>
      <c r="B332" s="197"/>
      <c r="C332" s="197"/>
      <c r="D332" s="257"/>
      <c r="E332" s="197"/>
      <c r="F332" s="31"/>
    </row>
    <row r="333" spans="1:6" x14ac:dyDescent="0.25">
      <c r="A333" s="262"/>
      <c r="B333" s="198"/>
      <c r="C333" s="198"/>
      <c r="D333" s="258"/>
      <c r="E333" s="198"/>
      <c r="F333" s="7"/>
    </row>
    <row r="334" spans="1:6" x14ac:dyDescent="0.25">
      <c r="A334" s="262"/>
      <c r="B334" s="198"/>
      <c r="C334" s="198"/>
      <c r="D334" s="258"/>
      <c r="E334" s="198"/>
      <c r="F334" s="7"/>
    </row>
    <row r="335" spans="1:6" ht="15.75" thickBot="1" x14ac:dyDescent="0.3">
      <c r="A335" s="263"/>
      <c r="B335" s="199"/>
      <c r="C335" s="199"/>
      <c r="D335" s="259"/>
      <c r="E335" s="199"/>
      <c r="F335" s="8"/>
    </row>
    <row r="336" spans="1:6" x14ac:dyDescent="0.25">
      <c r="A336" s="254"/>
      <c r="B336" s="197"/>
      <c r="C336" s="197"/>
      <c r="D336" s="257"/>
      <c r="E336" s="197"/>
      <c r="F336" s="31"/>
    </row>
    <row r="337" spans="1:6" x14ac:dyDescent="0.25">
      <c r="A337" s="255"/>
      <c r="B337" s="198"/>
      <c r="C337" s="252"/>
      <c r="D337" s="258"/>
      <c r="E337" s="252"/>
      <c r="F337" s="7"/>
    </row>
    <row r="338" spans="1:6" x14ac:dyDescent="0.25">
      <c r="A338" s="255"/>
      <c r="B338" s="198"/>
      <c r="C338" s="252"/>
      <c r="D338" s="258"/>
      <c r="E338" s="252"/>
      <c r="F338" s="7"/>
    </row>
    <row r="339" spans="1:6" ht="15.75" thickBot="1" x14ac:dyDescent="0.3">
      <c r="A339" s="256"/>
      <c r="B339" s="199"/>
      <c r="C339" s="253"/>
      <c r="D339" s="259"/>
      <c r="E339" s="253"/>
      <c r="F339" s="8"/>
    </row>
    <row r="340" spans="1:6" x14ac:dyDescent="0.25">
      <c r="A340" s="254"/>
      <c r="B340" s="197"/>
      <c r="C340" s="197"/>
      <c r="D340" s="257"/>
      <c r="E340" s="197"/>
      <c r="F340" s="31"/>
    </row>
    <row r="341" spans="1:6" x14ac:dyDescent="0.25">
      <c r="A341" s="255"/>
      <c r="B341" s="198"/>
      <c r="C341" s="252"/>
      <c r="D341" s="258"/>
      <c r="E341" s="252"/>
      <c r="F341" s="7"/>
    </row>
    <row r="342" spans="1:6" x14ac:dyDescent="0.25">
      <c r="A342" s="255"/>
      <c r="B342" s="198"/>
      <c r="C342" s="252"/>
      <c r="D342" s="258"/>
      <c r="E342" s="252"/>
      <c r="F342" s="7"/>
    </row>
    <row r="343" spans="1:6" ht="15.75" thickBot="1" x14ac:dyDescent="0.3">
      <c r="A343" s="256"/>
      <c r="B343" s="199"/>
      <c r="C343" s="253"/>
      <c r="D343" s="259"/>
      <c r="E343" s="253"/>
      <c r="F343" s="8"/>
    </row>
    <row r="344" spans="1:6" x14ac:dyDescent="0.25">
      <c r="A344" s="254"/>
      <c r="B344" s="197"/>
      <c r="C344" s="197"/>
      <c r="D344" s="257"/>
      <c r="E344" s="197"/>
      <c r="F344" s="31"/>
    </row>
    <row r="345" spans="1:6" x14ac:dyDescent="0.25">
      <c r="A345" s="255"/>
      <c r="B345" s="198"/>
      <c r="C345" s="198"/>
      <c r="D345" s="258"/>
      <c r="E345" s="252"/>
      <c r="F345" s="7"/>
    </row>
    <row r="346" spans="1:6" x14ac:dyDescent="0.25">
      <c r="A346" s="255"/>
      <c r="B346" s="198"/>
      <c r="C346" s="198"/>
      <c r="D346" s="258"/>
      <c r="E346" s="252"/>
      <c r="F346" s="7"/>
    </row>
    <row r="347" spans="1:6" ht="15.75" thickBot="1" x14ac:dyDescent="0.3">
      <c r="A347" s="256"/>
      <c r="B347" s="199"/>
      <c r="C347" s="199"/>
      <c r="D347" s="259"/>
      <c r="E347" s="253"/>
      <c r="F347" s="8"/>
    </row>
    <row r="348" spans="1:6" x14ac:dyDescent="0.25">
      <c r="A348" s="260"/>
      <c r="B348" s="197"/>
      <c r="C348" s="197"/>
      <c r="D348" s="257"/>
      <c r="E348" s="197"/>
      <c r="F348" s="9"/>
    </row>
    <row r="349" spans="1:6" x14ac:dyDescent="0.25">
      <c r="A349" s="255"/>
      <c r="B349" s="198"/>
      <c r="C349" s="198"/>
      <c r="D349" s="258"/>
      <c r="E349" s="252"/>
      <c r="F349" s="7"/>
    </row>
    <row r="350" spans="1:6" x14ac:dyDescent="0.25">
      <c r="A350" s="255"/>
      <c r="B350" s="198"/>
      <c r="C350" s="198"/>
      <c r="D350" s="258"/>
      <c r="E350" s="252"/>
      <c r="F350" s="7"/>
    </row>
    <row r="351" spans="1:6" ht="15.75" thickBot="1" x14ac:dyDescent="0.3">
      <c r="A351" s="256"/>
      <c r="B351" s="199"/>
      <c r="C351" s="199"/>
      <c r="D351" s="259"/>
      <c r="E351" s="253"/>
      <c r="F351" s="8"/>
    </row>
    <row r="352" spans="1:6" x14ac:dyDescent="0.25">
      <c r="A352" s="254"/>
      <c r="B352" s="197"/>
      <c r="C352" s="197"/>
      <c r="D352" s="257"/>
      <c r="E352" s="197"/>
      <c r="F352" s="31"/>
    </row>
    <row r="353" spans="1:6" x14ac:dyDescent="0.25">
      <c r="A353" s="255"/>
      <c r="B353" s="198"/>
      <c r="C353" s="252"/>
      <c r="D353" s="274"/>
      <c r="E353" s="252"/>
      <c r="F353" s="7"/>
    </row>
    <row r="354" spans="1:6" x14ac:dyDescent="0.25">
      <c r="A354" s="255"/>
      <c r="B354" s="198"/>
      <c r="C354" s="252"/>
      <c r="D354" s="274"/>
      <c r="E354" s="252"/>
      <c r="F354" s="7"/>
    </row>
    <row r="355" spans="1:6" ht="15.75" thickBot="1" x14ac:dyDescent="0.3">
      <c r="A355" s="256"/>
      <c r="B355" s="199"/>
      <c r="C355" s="253"/>
      <c r="D355" s="275"/>
      <c r="E355" s="253"/>
      <c r="F355" s="8"/>
    </row>
    <row r="356" spans="1:6" x14ac:dyDescent="0.25">
      <c r="A356" s="254"/>
      <c r="B356" s="197"/>
      <c r="C356" s="197"/>
      <c r="D356" s="257"/>
      <c r="E356" s="197"/>
      <c r="F356" s="31"/>
    </row>
    <row r="357" spans="1:6" x14ac:dyDescent="0.25">
      <c r="A357" s="255"/>
      <c r="B357" s="198"/>
      <c r="C357" s="252"/>
      <c r="D357" s="274"/>
      <c r="E357" s="252"/>
      <c r="F357" s="7"/>
    </row>
    <row r="358" spans="1:6" x14ac:dyDescent="0.25">
      <c r="A358" s="255"/>
      <c r="B358" s="198"/>
      <c r="C358" s="252"/>
      <c r="D358" s="274"/>
      <c r="E358" s="252"/>
      <c r="F358" s="7"/>
    </row>
    <row r="359" spans="1:6" ht="15.75" thickBot="1" x14ac:dyDescent="0.3">
      <c r="A359" s="256"/>
      <c r="B359" s="199"/>
      <c r="C359" s="253"/>
      <c r="D359" s="275"/>
      <c r="E359" s="253"/>
      <c r="F359" s="8"/>
    </row>
    <row r="360" spans="1:6" x14ac:dyDescent="0.25">
      <c r="A360" s="254"/>
      <c r="B360" s="197"/>
      <c r="C360" s="197"/>
      <c r="D360" s="257"/>
      <c r="E360" s="197"/>
      <c r="F360" s="31"/>
    </row>
    <row r="361" spans="1:6" x14ac:dyDescent="0.25">
      <c r="A361" s="255"/>
      <c r="B361" s="198"/>
      <c r="C361" s="252"/>
      <c r="D361" s="258"/>
      <c r="E361" s="252"/>
      <c r="F361" s="7"/>
    </row>
    <row r="362" spans="1:6" x14ac:dyDescent="0.25">
      <c r="A362" s="255"/>
      <c r="B362" s="198"/>
      <c r="C362" s="252"/>
      <c r="D362" s="258"/>
      <c r="E362" s="252"/>
      <c r="F362" s="7"/>
    </row>
    <row r="363" spans="1:6" ht="15.75" thickBot="1" x14ac:dyDescent="0.3">
      <c r="A363" s="256"/>
      <c r="B363" s="199"/>
      <c r="C363" s="253"/>
      <c r="D363" s="259"/>
      <c r="E363" s="253"/>
      <c r="F363" s="8"/>
    </row>
    <row r="364" spans="1:6" x14ac:dyDescent="0.25">
      <c r="A364" s="254"/>
      <c r="B364" s="197"/>
      <c r="C364" s="197"/>
      <c r="D364" s="257"/>
      <c r="E364" s="197"/>
      <c r="F364" s="31"/>
    </row>
    <row r="365" spans="1:6" x14ac:dyDescent="0.25">
      <c r="A365" s="255"/>
      <c r="B365" s="198"/>
      <c r="C365" s="198"/>
      <c r="D365" s="258"/>
      <c r="E365" s="252"/>
      <c r="F365" s="7"/>
    </row>
    <row r="366" spans="1:6" x14ac:dyDescent="0.25">
      <c r="A366" s="255"/>
      <c r="B366" s="198"/>
      <c r="C366" s="198"/>
      <c r="D366" s="258"/>
      <c r="E366" s="252"/>
      <c r="F366" s="7"/>
    </row>
    <row r="367" spans="1:6" ht="15.75" thickBot="1" x14ac:dyDescent="0.3">
      <c r="A367" s="256"/>
      <c r="B367" s="199"/>
      <c r="C367" s="199"/>
      <c r="D367" s="259"/>
      <c r="E367" s="253"/>
      <c r="F367" s="8"/>
    </row>
    <row r="368" spans="1:6" x14ac:dyDescent="0.25">
      <c r="A368" s="260"/>
      <c r="B368" s="197"/>
      <c r="C368" s="197"/>
      <c r="D368" s="257"/>
      <c r="E368" s="197"/>
      <c r="F368" s="9"/>
    </row>
    <row r="369" spans="1:6" x14ac:dyDescent="0.25">
      <c r="A369" s="255"/>
      <c r="B369" s="198"/>
      <c r="C369" s="198"/>
      <c r="D369" s="258"/>
      <c r="E369" s="252"/>
      <c r="F369" s="7"/>
    </row>
    <row r="370" spans="1:6" x14ac:dyDescent="0.25">
      <c r="A370" s="255"/>
      <c r="B370" s="198"/>
      <c r="C370" s="198"/>
      <c r="D370" s="258"/>
      <c r="E370" s="252"/>
      <c r="F370" s="7"/>
    </row>
    <row r="371" spans="1:6" ht="15.75" thickBot="1" x14ac:dyDescent="0.3">
      <c r="A371" s="256"/>
      <c r="B371" s="199"/>
      <c r="C371" s="199"/>
      <c r="D371" s="259"/>
      <c r="E371" s="253"/>
      <c r="F371" s="8"/>
    </row>
    <row r="372" spans="1:6" x14ac:dyDescent="0.25">
      <c r="A372" s="261"/>
      <c r="B372" s="197"/>
      <c r="C372" s="197"/>
      <c r="D372" s="257"/>
      <c r="E372" s="197"/>
      <c r="F372" s="31"/>
    </row>
    <row r="373" spans="1:6" x14ac:dyDescent="0.25">
      <c r="A373" s="262"/>
      <c r="B373" s="198"/>
      <c r="C373" s="198"/>
      <c r="D373" s="258"/>
      <c r="E373" s="198"/>
      <c r="F373" s="7"/>
    </row>
    <row r="374" spans="1:6" x14ac:dyDescent="0.25">
      <c r="A374" s="262"/>
      <c r="B374" s="198"/>
      <c r="C374" s="198"/>
      <c r="D374" s="258"/>
      <c r="E374" s="198"/>
      <c r="F374" s="7"/>
    </row>
    <row r="375" spans="1:6" ht="15.75" thickBot="1" x14ac:dyDescent="0.3">
      <c r="A375" s="263"/>
      <c r="B375" s="199"/>
      <c r="C375" s="199"/>
      <c r="D375" s="259"/>
      <c r="E375" s="199"/>
      <c r="F375" s="8"/>
    </row>
    <row r="376" spans="1:6" x14ac:dyDescent="0.25">
      <c r="A376" s="254"/>
      <c r="B376" s="197"/>
      <c r="C376" s="197"/>
      <c r="D376" s="257"/>
      <c r="E376" s="197"/>
      <c r="F376" s="31"/>
    </row>
    <row r="377" spans="1:6" x14ac:dyDescent="0.25">
      <c r="A377" s="255"/>
      <c r="B377" s="198"/>
      <c r="C377" s="252"/>
      <c r="D377" s="258"/>
      <c r="E377" s="252"/>
      <c r="F377" s="7"/>
    </row>
    <row r="378" spans="1:6" x14ac:dyDescent="0.25">
      <c r="A378" s="255"/>
      <c r="B378" s="198"/>
      <c r="C378" s="252"/>
      <c r="D378" s="258"/>
      <c r="E378" s="252"/>
      <c r="F378" s="7"/>
    </row>
    <row r="379" spans="1:6" ht="15.75" thickBot="1" x14ac:dyDescent="0.3">
      <c r="A379" s="256"/>
      <c r="B379" s="199"/>
      <c r="C379" s="253"/>
      <c r="D379" s="259"/>
      <c r="E379" s="253"/>
      <c r="F379" s="8"/>
    </row>
    <row r="380" spans="1:6" x14ac:dyDescent="0.25">
      <c r="A380" s="254"/>
      <c r="B380" s="197"/>
      <c r="C380" s="197"/>
      <c r="D380" s="257"/>
      <c r="E380" s="197"/>
      <c r="F380" s="31"/>
    </row>
    <row r="381" spans="1:6" x14ac:dyDescent="0.25">
      <c r="A381" s="255"/>
      <c r="B381" s="198"/>
      <c r="C381" s="252"/>
      <c r="D381" s="258"/>
      <c r="E381" s="252"/>
      <c r="F381" s="7"/>
    </row>
    <row r="382" spans="1:6" x14ac:dyDescent="0.25">
      <c r="A382" s="255"/>
      <c r="B382" s="198"/>
      <c r="C382" s="252"/>
      <c r="D382" s="258"/>
      <c r="E382" s="252"/>
      <c r="F382" s="7"/>
    </row>
    <row r="383" spans="1:6" ht="15.75" thickBot="1" x14ac:dyDescent="0.3">
      <c r="A383" s="256"/>
      <c r="B383" s="199"/>
      <c r="C383" s="253"/>
      <c r="D383" s="259"/>
      <c r="E383" s="253"/>
      <c r="F383" s="8"/>
    </row>
    <row r="384" spans="1:6" x14ac:dyDescent="0.25">
      <c r="A384" s="254"/>
      <c r="B384" s="197"/>
      <c r="C384" s="197"/>
      <c r="D384" s="257"/>
      <c r="E384" s="197"/>
      <c r="F384" s="31"/>
    </row>
    <row r="385" spans="1:6" x14ac:dyDescent="0.25">
      <c r="A385" s="255"/>
      <c r="B385" s="198"/>
      <c r="C385" s="198"/>
      <c r="D385" s="258"/>
      <c r="E385" s="252"/>
      <c r="F385" s="7"/>
    </row>
    <row r="386" spans="1:6" x14ac:dyDescent="0.25">
      <c r="A386" s="255"/>
      <c r="B386" s="198"/>
      <c r="C386" s="198"/>
      <c r="D386" s="258"/>
      <c r="E386" s="252"/>
      <c r="F386" s="7"/>
    </row>
    <row r="387" spans="1:6" ht="15.75" thickBot="1" x14ac:dyDescent="0.3">
      <c r="A387" s="256"/>
      <c r="B387" s="199"/>
      <c r="C387" s="199"/>
      <c r="D387" s="259"/>
      <c r="E387" s="253"/>
      <c r="F387" s="8"/>
    </row>
    <row r="388" spans="1:6" x14ac:dyDescent="0.25">
      <c r="A388" s="260"/>
      <c r="B388" s="197"/>
      <c r="C388" s="197"/>
      <c r="D388" s="257"/>
      <c r="E388" s="197"/>
      <c r="F388" s="9"/>
    </row>
    <row r="389" spans="1:6" x14ac:dyDescent="0.25">
      <c r="A389" s="255"/>
      <c r="B389" s="198"/>
      <c r="C389" s="198"/>
      <c r="D389" s="258"/>
      <c r="E389" s="252"/>
      <c r="F389" s="7"/>
    </row>
    <row r="390" spans="1:6" x14ac:dyDescent="0.25">
      <c r="A390" s="255"/>
      <c r="B390" s="198"/>
      <c r="C390" s="198"/>
      <c r="D390" s="258"/>
      <c r="E390" s="252"/>
      <c r="F390" s="7"/>
    </row>
    <row r="391" spans="1:6" ht="15.75" thickBot="1" x14ac:dyDescent="0.3">
      <c r="A391" s="256"/>
      <c r="B391" s="199"/>
      <c r="C391" s="199"/>
      <c r="D391" s="259"/>
      <c r="E391" s="253"/>
      <c r="F391" s="8"/>
    </row>
    <row r="392" spans="1:6" x14ac:dyDescent="0.25">
      <c r="A392" s="254"/>
      <c r="B392" s="197"/>
      <c r="C392" s="197"/>
      <c r="D392" s="257"/>
      <c r="E392" s="197"/>
      <c r="F392" s="31"/>
    </row>
    <row r="393" spans="1:6" x14ac:dyDescent="0.25">
      <c r="A393" s="255"/>
      <c r="B393" s="198"/>
      <c r="C393" s="252"/>
      <c r="D393" s="274"/>
      <c r="E393" s="252"/>
      <c r="F393" s="7"/>
    </row>
    <row r="394" spans="1:6" x14ac:dyDescent="0.25">
      <c r="A394" s="255"/>
      <c r="B394" s="198"/>
      <c r="C394" s="252"/>
      <c r="D394" s="274"/>
      <c r="E394" s="252"/>
      <c r="F394" s="7"/>
    </row>
    <row r="395" spans="1:6" ht="15.75" thickBot="1" x14ac:dyDescent="0.3">
      <c r="A395" s="256"/>
      <c r="B395" s="199"/>
      <c r="C395" s="253"/>
      <c r="D395" s="275"/>
      <c r="E395" s="253"/>
      <c r="F395" s="8"/>
    </row>
    <row r="396" spans="1:6" x14ac:dyDescent="0.25">
      <c r="A396" s="254"/>
      <c r="B396" s="197"/>
      <c r="C396" s="197"/>
      <c r="D396" s="257"/>
      <c r="E396" s="197"/>
      <c r="F396" s="31"/>
    </row>
    <row r="397" spans="1:6" x14ac:dyDescent="0.25">
      <c r="A397" s="255"/>
      <c r="B397" s="198"/>
      <c r="C397" s="252"/>
      <c r="D397" s="274"/>
      <c r="E397" s="252"/>
      <c r="F397" s="7"/>
    </row>
    <row r="398" spans="1:6" x14ac:dyDescent="0.25">
      <c r="A398" s="255"/>
      <c r="B398" s="198"/>
      <c r="C398" s="252"/>
      <c r="D398" s="274"/>
      <c r="E398" s="252"/>
      <c r="F398" s="7"/>
    </row>
    <row r="399" spans="1:6" ht="15.75" thickBot="1" x14ac:dyDescent="0.3">
      <c r="A399" s="256"/>
      <c r="B399" s="199"/>
      <c r="C399" s="253"/>
      <c r="D399" s="275"/>
      <c r="E399" s="253"/>
      <c r="F399" s="8"/>
    </row>
    <row r="400" spans="1:6" x14ac:dyDescent="0.25">
      <c r="A400" s="254"/>
      <c r="B400" s="197"/>
      <c r="C400" s="197"/>
      <c r="D400" s="257"/>
      <c r="E400" s="197"/>
      <c r="F400" s="31"/>
    </row>
    <row r="401" spans="1:6" x14ac:dyDescent="0.25">
      <c r="A401" s="255"/>
      <c r="B401" s="198"/>
      <c r="C401" s="252"/>
      <c r="D401" s="258"/>
      <c r="E401" s="252"/>
      <c r="F401" s="7"/>
    </row>
    <row r="402" spans="1:6" x14ac:dyDescent="0.25">
      <c r="A402" s="255"/>
      <c r="B402" s="198"/>
      <c r="C402" s="252"/>
      <c r="D402" s="258"/>
      <c r="E402" s="252"/>
      <c r="F402" s="7"/>
    </row>
    <row r="403" spans="1:6" ht="15.75" thickBot="1" x14ac:dyDescent="0.3">
      <c r="A403" s="256"/>
      <c r="B403" s="199"/>
      <c r="C403" s="253"/>
      <c r="D403" s="259"/>
      <c r="E403" s="253"/>
      <c r="F403" s="8"/>
    </row>
    <row r="404" spans="1:6" x14ac:dyDescent="0.25">
      <c r="A404" s="254"/>
      <c r="B404" s="197"/>
      <c r="C404" s="197"/>
      <c r="D404" s="257"/>
      <c r="E404" s="197"/>
      <c r="F404" s="31"/>
    </row>
    <row r="405" spans="1:6" x14ac:dyDescent="0.25">
      <c r="A405" s="255"/>
      <c r="B405" s="198"/>
      <c r="C405" s="198"/>
      <c r="D405" s="258"/>
      <c r="E405" s="252"/>
      <c r="F405" s="7"/>
    </row>
    <row r="406" spans="1:6" x14ac:dyDescent="0.25">
      <c r="A406" s="255"/>
      <c r="B406" s="198"/>
      <c r="C406" s="198"/>
      <c r="D406" s="258"/>
      <c r="E406" s="252"/>
      <c r="F406" s="7"/>
    </row>
    <row r="407" spans="1:6" ht="15.75" thickBot="1" x14ac:dyDescent="0.3">
      <c r="A407" s="256"/>
      <c r="B407" s="199"/>
      <c r="C407" s="199"/>
      <c r="D407" s="259"/>
      <c r="E407" s="253"/>
      <c r="F407" s="8"/>
    </row>
    <row r="408" spans="1:6" x14ac:dyDescent="0.25">
      <c r="A408" s="260"/>
      <c r="B408" s="197"/>
      <c r="C408" s="197"/>
      <c r="D408" s="257"/>
      <c r="E408" s="197"/>
      <c r="F408" s="9"/>
    </row>
    <row r="409" spans="1:6" x14ac:dyDescent="0.25">
      <c r="A409" s="255"/>
      <c r="B409" s="198"/>
      <c r="C409" s="198"/>
      <c r="D409" s="258"/>
      <c r="E409" s="252"/>
      <c r="F409" s="7"/>
    </row>
    <row r="410" spans="1:6" x14ac:dyDescent="0.25">
      <c r="A410" s="255"/>
      <c r="B410" s="198"/>
      <c r="C410" s="198"/>
      <c r="D410" s="258"/>
      <c r="E410" s="252"/>
      <c r="F410" s="7"/>
    </row>
    <row r="411" spans="1:6" ht="15.75" thickBot="1" x14ac:dyDescent="0.3">
      <c r="A411" s="256"/>
      <c r="B411" s="199"/>
      <c r="C411" s="199"/>
      <c r="D411" s="259"/>
      <c r="E411" s="253"/>
      <c r="F411" s="8"/>
    </row>
    <row r="412" spans="1:6" x14ac:dyDescent="0.25">
      <c r="A412" s="261"/>
      <c r="B412" s="197"/>
      <c r="C412" s="197"/>
      <c r="D412" s="257"/>
      <c r="E412" s="197"/>
      <c r="F412" s="31"/>
    </row>
    <row r="413" spans="1:6" x14ac:dyDescent="0.25">
      <c r="A413" s="262"/>
      <c r="B413" s="198"/>
      <c r="C413" s="198"/>
      <c r="D413" s="258"/>
      <c r="E413" s="198"/>
      <c r="F413" s="7"/>
    </row>
    <row r="414" spans="1:6" x14ac:dyDescent="0.25">
      <c r="A414" s="262"/>
      <c r="B414" s="198"/>
      <c r="C414" s="198"/>
      <c r="D414" s="258"/>
      <c r="E414" s="198"/>
      <c r="F414" s="7"/>
    </row>
    <row r="415" spans="1:6" ht="15.75" thickBot="1" x14ac:dyDescent="0.3">
      <c r="A415" s="263"/>
      <c r="B415" s="199"/>
      <c r="C415" s="199"/>
      <c r="D415" s="259"/>
      <c r="E415" s="199"/>
      <c r="F415" s="8"/>
    </row>
    <row r="416" spans="1:6" x14ac:dyDescent="0.25">
      <c r="A416" s="254"/>
      <c r="B416" s="197"/>
      <c r="C416" s="197"/>
      <c r="D416" s="257"/>
      <c r="E416" s="197"/>
      <c r="F416" s="31"/>
    </row>
    <row r="417" spans="1:6" x14ac:dyDescent="0.25">
      <c r="A417" s="255"/>
      <c r="B417" s="198"/>
      <c r="C417" s="252"/>
      <c r="D417" s="258"/>
      <c r="E417" s="252"/>
      <c r="F417" s="7"/>
    </row>
    <row r="418" spans="1:6" x14ac:dyDescent="0.25">
      <c r="A418" s="255"/>
      <c r="B418" s="198"/>
      <c r="C418" s="252"/>
      <c r="D418" s="258"/>
      <c r="E418" s="252"/>
      <c r="F418" s="7"/>
    </row>
    <row r="419" spans="1:6" ht="15.75" thickBot="1" x14ac:dyDescent="0.3">
      <c r="A419" s="256"/>
      <c r="B419" s="199"/>
      <c r="C419" s="253"/>
      <c r="D419" s="259"/>
      <c r="E419" s="253"/>
      <c r="F419" s="8"/>
    </row>
    <row r="420" spans="1:6" x14ac:dyDescent="0.25">
      <c r="A420" s="254"/>
      <c r="B420" s="197"/>
      <c r="C420" s="197"/>
      <c r="D420" s="257"/>
      <c r="E420" s="197"/>
      <c r="F420" s="31"/>
    </row>
    <row r="421" spans="1:6" x14ac:dyDescent="0.25">
      <c r="A421" s="255"/>
      <c r="B421" s="198"/>
      <c r="C421" s="252"/>
      <c r="D421" s="258"/>
      <c r="E421" s="252"/>
      <c r="F421" s="7"/>
    </row>
    <row r="422" spans="1:6" x14ac:dyDescent="0.25">
      <c r="A422" s="255"/>
      <c r="B422" s="198"/>
      <c r="C422" s="252"/>
      <c r="D422" s="258"/>
      <c r="E422" s="252"/>
      <c r="F422" s="7"/>
    </row>
    <row r="423" spans="1:6" ht="15.75" thickBot="1" x14ac:dyDescent="0.3">
      <c r="A423" s="256"/>
      <c r="B423" s="199"/>
      <c r="C423" s="253"/>
      <c r="D423" s="259"/>
      <c r="E423" s="253"/>
      <c r="F423" s="8"/>
    </row>
    <row r="424" spans="1:6" x14ac:dyDescent="0.25">
      <c r="A424" s="254"/>
      <c r="B424" s="197"/>
      <c r="C424" s="197"/>
      <c r="D424" s="257"/>
      <c r="E424" s="197"/>
      <c r="F424" s="31"/>
    </row>
    <row r="425" spans="1:6" x14ac:dyDescent="0.25">
      <c r="A425" s="255"/>
      <c r="B425" s="198"/>
      <c r="C425" s="198"/>
      <c r="D425" s="258"/>
      <c r="E425" s="252"/>
      <c r="F425" s="7"/>
    </row>
    <row r="426" spans="1:6" x14ac:dyDescent="0.25">
      <c r="A426" s="255"/>
      <c r="B426" s="198"/>
      <c r="C426" s="198"/>
      <c r="D426" s="258"/>
      <c r="E426" s="252"/>
      <c r="F426" s="7"/>
    </row>
    <row r="427" spans="1:6" ht="15.75" thickBot="1" x14ac:dyDescent="0.3">
      <c r="A427" s="256"/>
      <c r="B427" s="199"/>
      <c r="C427" s="199"/>
      <c r="D427" s="259"/>
      <c r="E427" s="253"/>
      <c r="F427" s="8"/>
    </row>
    <row r="428" spans="1:6" x14ac:dyDescent="0.25">
      <c r="A428" s="260"/>
      <c r="B428" s="197"/>
      <c r="C428" s="197"/>
      <c r="D428" s="257"/>
      <c r="E428" s="197"/>
      <c r="F428" s="9"/>
    </row>
    <row r="429" spans="1:6" x14ac:dyDescent="0.25">
      <c r="A429" s="255"/>
      <c r="B429" s="198"/>
      <c r="C429" s="198"/>
      <c r="D429" s="258"/>
      <c r="E429" s="252"/>
      <c r="F429" s="7"/>
    </row>
    <row r="430" spans="1:6" x14ac:dyDescent="0.25">
      <c r="A430" s="255"/>
      <c r="B430" s="198"/>
      <c r="C430" s="198"/>
      <c r="D430" s="258"/>
      <c r="E430" s="252"/>
      <c r="F430" s="7"/>
    </row>
    <row r="431" spans="1:6" ht="15.75" thickBot="1" x14ac:dyDescent="0.3">
      <c r="A431" s="256"/>
      <c r="B431" s="199"/>
      <c r="C431" s="199"/>
      <c r="D431" s="259"/>
      <c r="E431" s="253"/>
      <c r="F431" s="8"/>
    </row>
    <row r="432" spans="1:6" x14ac:dyDescent="0.25">
      <c r="A432" s="254"/>
      <c r="B432" s="197"/>
      <c r="C432" s="197"/>
      <c r="D432" s="257"/>
      <c r="E432" s="197"/>
      <c r="F432" s="31"/>
    </row>
    <row r="433" spans="1:6" x14ac:dyDescent="0.25">
      <c r="A433" s="255"/>
      <c r="B433" s="198"/>
      <c r="C433" s="252"/>
      <c r="D433" s="274"/>
      <c r="E433" s="252"/>
      <c r="F433" s="7"/>
    </row>
    <row r="434" spans="1:6" x14ac:dyDescent="0.25">
      <c r="A434" s="255"/>
      <c r="B434" s="198"/>
      <c r="C434" s="252"/>
      <c r="D434" s="274"/>
      <c r="E434" s="252"/>
      <c r="F434" s="7"/>
    </row>
    <row r="435" spans="1:6" ht="15.75" thickBot="1" x14ac:dyDescent="0.3">
      <c r="A435" s="256"/>
      <c r="B435" s="199"/>
      <c r="C435" s="253"/>
      <c r="D435" s="275"/>
      <c r="E435" s="253"/>
      <c r="F435" s="8"/>
    </row>
    <row r="436" spans="1:6" x14ac:dyDescent="0.25">
      <c r="A436" s="254"/>
      <c r="B436" s="197"/>
      <c r="C436" s="197"/>
      <c r="D436" s="257"/>
      <c r="E436" s="197"/>
      <c r="F436" s="31"/>
    </row>
    <row r="437" spans="1:6" x14ac:dyDescent="0.25">
      <c r="A437" s="255"/>
      <c r="B437" s="198"/>
      <c r="C437" s="252"/>
      <c r="D437" s="274"/>
      <c r="E437" s="252"/>
      <c r="F437" s="7"/>
    </row>
    <row r="438" spans="1:6" x14ac:dyDescent="0.25">
      <c r="A438" s="255"/>
      <c r="B438" s="198"/>
      <c r="C438" s="252"/>
      <c r="D438" s="274"/>
      <c r="E438" s="252"/>
      <c r="F438" s="7"/>
    </row>
    <row r="439" spans="1:6" ht="15.75" thickBot="1" x14ac:dyDescent="0.3">
      <c r="A439" s="256"/>
      <c r="B439" s="199"/>
      <c r="C439" s="253"/>
      <c r="D439" s="275"/>
      <c r="E439" s="253"/>
      <c r="F439" s="8"/>
    </row>
    <row r="440" spans="1:6" x14ac:dyDescent="0.25">
      <c r="A440" s="254"/>
      <c r="B440" s="197"/>
      <c r="C440" s="197"/>
      <c r="D440" s="257"/>
      <c r="E440" s="197"/>
      <c r="F440" s="31"/>
    </row>
    <row r="441" spans="1:6" x14ac:dyDescent="0.25">
      <c r="A441" s="255"/>
      <c r="B441" s="198"/>
      <c r="C441" s="252"/>
      <c r="D441" s="258"/>
      <c r="E441" s="252"/>
      <c r="F441" s="7"/>
    </row>
    <row r="442" spans="1:6" x14ac:dyDescent="0.25">
      <c r="A442" s="255"/>
      <c r="B442" s="198"/>
      <c r="C442" s="252"/>
      <c r="D442" s="258"/>
      <c r="E442" s="252"/>
      <c r="F442" s="7"/>
    </row>
    <row r="443" spans="1:6" ht="15.75" thickBot="1" x14ac:dyDescent="0.3">
      <c r="A443" s="256"/>
      <c r="B443" s="199"/>
      <c r="C443" s="253"/>
      <c r="D443" s="259"/>
      <c r="E443" s="253"/>
      <c r="F443" s="8"/>
    </row>
    <row r="444" spans="1:6" x14ac:dyDescent="0.25">
      <c r="A444" s="254"/>
      <c r="B444" s="197"/>
      <c r="C444" s="197"/>
      <c r="D444" s="257"/>
      <c r="E444" s="197"/>
      <c r="F444" s="31"/>
    </row>
    <row r="445" spans="1:6" x14ac:dyDescent="0.25">
      <c r="A445" s="255"/>
      <c r="B445" s="198"/>
      <c r="C445" s="198"/>
      <c r="D445" s="258"/>
      <c r="E445" s="252"/>
      <c r="F445" s="7"/>
    </row>
    <row r="446" spans="1:6" x14ac:dyDescent="0.25">
      <c r="A446" s="255"/>
      <c r="B446" s="198"/>
      <c r="C446" s="198"/>
      <c r="D446" s="258"/>
      <c r="E446" s="252"/>
      <c r="F446" s="7"/>
    </row>
    <row r="447" spans="1:6" ht="15.75" thickBot="1" x14ac:dyDescent="0.3">
      <c r="A447" s="256"/>
      <c r="B447" s="199"/>
      <c r="C447" s="199"/>
      <c r="D447" s="259"/>
      <c r="E447" s="253"/>
      <c r="F447" s="8"/>
    </row>
    <row r="448" spans="1:6" x14ac:dyDescent="0.25">
      <c r="A448" s="260"/>
      <c r="B448" s="197"/>
      <c r="C448" s="197"/>
      <c r="D448" s="257"/>
      <c r="E448" s="197"/>
      <c r="F448" s="9"/>
    </row>
    <row r="449" spans="1:6" x14ac:dyDescent="0.25">
      <c r="A449" s="255"/>
      <c r="B449" s="198"/>
      <c r="C449" s="198"/>
      <c r="D449" s="258"/>
      <c r="E449" s="252"/>
      <c r="F449" s="7"/>
    </row>
    <row r="450" spans="1:6" x14ac:dyDescent="0.25">
      <c r="A450" s="255"/>
      <c r="B450" s="198"/>
      <c r="C450" s="198"/>
      <c r="D450" s="258"/>
      <c r="E450" s="252"/>
      <c r="F450" s="7"/>
    </row>
    <row r="451" spans="1:6" ht="15.75" thickBot="1" x14ac:dyDescent="0.3">
      <c r="A451" s="256"/>
      <c r="B451" s="199"/>
      <c r="C451" s="199"/>
      <c r="D451" s="259"/>
      <c r="E451" s="253"/>
      <c r="F451" s="8"/>
    </row>
    <row r="452" spans="1:6" x14ac:dyDescent="0.25">
      <c r="A452" s="261"/>
      <c r="B452" s="197"/>
      <c r="C452" s="197"/>
      <c r="D452" s="257"/>
      <c r="E452" s="197"/>
      <c r="F452" s="31"/>
    </row>
    <row r="453" spans="1:6" x14ac:dyDescent="0.25">
      <c r="A453" s="262"/>
      <c r="B453" s="198"/>
      <c r="C453" s="198"/>
      <c r="D453" s="258"/>
      <c r="E453" s="198"/>
      <c r="F453" s="7"/>
    </row>
    <row r="454" spans="1:6" x14ac:dyDescent="0.25">
      <c r="A454" s="262"/>
      <c r="B454" s="198"/>
      <c r="C454" s="198"/>
      <c r="D454" s="258"/>
      <c r="E454" s="198"/>
      <c r="F454" s="7"/>
    </row>
    <row r="455" spans="1:6" ht="15.75" thickBot="1" x14ac:dyDescent="0.3">
      <c r="A455" s="263"/>
      <c r="B455" s="199"/>
      <c r="C455" s="199"/>
      <c r="D455" s="259"/>
      <c r="E455" s="199"/>
      <c r="F455" s="8"/>
    </row>
    <row r="456" spans="1:6" x14ac:dyDescent="0.25">
      <c r="A456" s="254"/>
      <c r="B456" s="197"/>
      <c r="C456" s="197"/>
      <c r="D456" s="257"/>
      <c r="E456" s="197"/>
      <c r="F456" s="31"/>
    </row>
    <row r="457" spans="1:6" x14ac:dyDescent="0.25">
      <c r="A457" s="255"/>
      <c r="B457" s="198"/>
      <c r="C457" s="252"/>
      <c r="D457" s="258"/>
      <c r="E457" s="252"/>
      <c r="F457" s="7"/>
    </row>
    <row r="458" spans="1:6" x14ac:dyDescent="0.25">
      <c r="A458" s="255"/>
      <c r="B458" s="198"/>
      <c r="C458" s="252"/>
      <c r="D458" s="258"/>
      <c r="E458" s="252"/>
      <c r="F458" s="7"/>
    </row>
    <row r="459" spans="1:6" ht="15.75" thickBot="1" x14ac:dyDescent="0.3">
      <c r="A459" s="256"/>
      <c r="B459" s="199"/>
      <c r="C459" s="253"/>
      <c r="D459" s="259"/>
      <c r="E459" s="253"/>
      <c r="F459" s="8"/>
    </row>
    <row r="460" spans="1:6" x14ac:dyDescent="0.25">
      <c r="A460" s="254"/>
      <c r="B460" s="197"/>
      <c r="C460" s="197"/>
      <c r="D460" s="257"/>
      <c r="E460" s="197"/>
      <c r="F460" s="31"/>
    </row>
    <row r="461" spans="1:6" x14ac:dyDescent="0.25">
      <c r="A461" s="255"/>
      <c r="B461" s="198"/>
      <c r="C461" s="252"/>
      <c r="D461" s="258"/>
      <c r="E461" s="252"/>
      <c r="F461" s="7"/>
    </row>
    <row r="462" spans="1:6" x14ac:dyDescent="0.25">
      <c r="A462" s="255"/>
      <c r="B462" s="198"/>
      <c r="C462" s="252"/>
      <c r="D462" s="258"/>
      <c r="E462" s="252"/>
      <c r="F462" s="7"/>
    </row>
    <row r="463" spans="1:6" ht="15.75" thickBot="1" x14ac:dyDescent="0.3">
      <c r="A463" s="256"/>
      <c r="B463" s="199"/>
      <c r="C463" s="253"/>
      <c r="D463" s="259"/>
      <c r="E463" s="253"/>
      <c r="F463" s="8"/>
    </row>
    <row r="464" spans="1:6" x14ac:dyDescent="0.25">
      <c r="A464" s="254"/>
      <c r="B464" s="197"/>
      <c r="C464" s="197"/>
      <c r="D464" s="257"/>
      <c r="E464" s="197"/>
      <c r="F464" s="31"/>
    </row>
    <row r="465" spans="1:6" x14ac:dyDescent="0.25">
      <c r="A465" s="255"/>
      <c r="B465" s="198"/>
      <c r="C465" s="198"/>
      <c r="D465" s="258"/>
      <c r="E465" s="252"/>
      <c r="F465" s="7"/>
    </row>
    <row r="466" spans="1:6" x14ac:dyDescent="0.25">
      <c r="A466" s="255"/>
      <c r="B466" s="198"/>
      <c r="C466" s="198"/>
      <c r="D466" s="258"/>
      <c r="E466" s="252"/>
      <c r="F466" s="7"/>
    </row>
    <row r="467" spans="1:6" ht="15.75" thickBot="1" x14ac:dyDescent="0.3">
      <c r="A467" s="256"/>
      <c r="B467" s="199"/>
      <c r="C467" s="199"/>
      <c r="D467" s="259"/>
      <c r="E467" s="253"/>
      <c r="F467" s="8"/>
    </row>
    <row r="468" spans="1:6" x14ac:dyDescent="0.25">
      <c r="A468" s="260"/>
      <c r="B468" s="197"/>
      <c r="C468" s="197"/>
      <c r="D468" s="257"/>
      <c r="E468" s="197"/>
      <c r="F468" s="9"/>
    </row>
    <row r="469" spans="1:6" x14ac:dyDescent="0.25">
      <c r="A469" s="255"/>
      <c r="B469" s="198"/>
      <c r="C469" s="198"/>
      <c r="D469" s="258"/>
      <c r="E469" s="252"/>
      <c r="F469" s="7"/>
    </row>
    <row r="470" spans="1:6" x14ac:dyDescent="0.25">
      <c r="A470" s="255"/>
      <c r="B470" s="198"/>
      <c r="C470" s="198"/>
      <c r="D470" s="258"/>
      <c r="E470" s="252"/>
      <c r="F470" s="7"/>
    </row>
    <row r="471" spans="1:6" ht="15.75" thickBot="1" x14ac:dyDescent="0.3">
      <c r="A471" s="256"/>
      <c r="B471" s="199"/>
      <c r="C471" s="199"/>
      <c r="D471" s="259"/>
      <c r="E471" s="253"/>
      <c r="F471" s="8"/>
    </row>
    <row r="472" spans="1:6" x14ac:dyDescent="0.25">
      <c r="A472" s="254"/>
      <c r="B472" s="197"/>
      <c r="C472" s="197"/>
      <c r="D472" s="257"/>
      <c r="E472" s="197"/>
      <c r="F472" s="31"/>
    </row>
    <row r="473" spans="1:6" x14ac:dyDescent="0.25">
      <c r="A473" s="255"/>
      <c r="B473" s="198"/>
      <c r="C473" s="252"/>
      <c r="D473" s="274"/>
      <c r="E473" s="252"/>
      <c r="F473" s="7"/>
    </row>
    <row r="474" spans="1:6" x14ac:dyDescent="0.25">
      <c r="A474" s="255"/>
      <c r="B474" s="198"/>
      <c r="C474" s="252"/>
      <c r="D474" s="274"/>
      <c r="E474" s="252"/>
      <c r="F474" s="7"/>
    </row>
    <row r="475" spans="1:6" ht="15.75" thickBot="1" x14ac:dyDescent="0.3">
      <c r="A475" s="256"/>
      <c r="B475" s="199"/>
      <c r="C475" s="253"/>
      <c r="D475" s="275"/>
      <c r="E475" s="253"/>
      <c r="F475" s="8"/>
    </row>
    <row r="476" spans="1:6" x14ac:dyDescent="0.25">
      <c r="A476" s="254"/>
      <c r="B476" s="197"/>
      <c r="C476" s="197"/>
      <c r="D476" s="257"/>
      <c r="E476" s="197"/>
      <c r="F476" s="31"/>
    </row>
    <row r="477" spans="1:6" x14ac:dyDescent="0.25">
      <c r="A477" s="255"/>
      <c r="B477" s="198"/>
      <c r="C477" s="252"/>
      <c r="D477" s="274"/>
      <c r="E477" s="252"/>
      <c r="F477" s="7"/>
    </row>
    <row r="478" spans="1:6" x14ac:dyDescent="0.25">
      <c r="A478" s="255"/>
      <c r="B478" s="198"/>
      <c r="C478" s="252"/>
      <c r="D478" s="274"/>
      <c r="E478" s="252"/>
      <c r="F478" s="7"/>
    </row>
    <row r="479" spans="1:6" ht="15.75" thickBot="1" x14ac:dyDescent="0.3">
      <c r="A479" s="256"/>
      <c r="B479" s="199"/>
      <c r="C479" s="253"/>
      <c r="D479" s="275"/>
      <c r="E479" s="253"/>
      <c r="F479" s="8"/>
    </row>
    <row r="480" spans="1:6" x14ac:dyDescent="0.25">
      <c r="A480" s="254"/>
      <c r="B480" s="197"/>
      <c r="C480" s="197"/>
      <c r="D480" s="257"/>
      <c r="E480" s="197"/>
      <c r="F480" s="31"/>
    </row>
    <row r="481" spans="1:6" x14ac:dyDescent="0.25">
      <c r="A481" s="255"/>
      <c r="B481" s="198"/>
      <c r="C481" s="252"/>
      <c r="D481" s="258"/>
      <c r="E481" s="252"/>
      <c r="F481" s="7"/>
    </row>
    <row r="482" spans="1:6" x14ac:dyDescent="0.25">
      <c r="A482" s="255"/>
      <c r="B482" s="198"/>
      <c r="C482" s="252"/>
      <c r="D482" s="258"/>
      <c r="E482" s="252"/>
      <c r="F482" s="7"/>
    </row>
    <row r="483" spans="1:6" ht="15.75" thickBot="1" x14ac:dyDescent="0.3">
      <c r="A483" s="256"/>
      <c r="B483" s="199"/>
      <c r="C483" s="253"/>
      <c r="D483" s="259"/>
      <c r="E483" s="253"/>
      <c r="F483" s="8"/>
    </row>
    <row r="484" spans="1:6" x14ac:dyDescent="0.25">
      <c r="A484" s="254"/>
      <c r="B484" s="197"/>
      <c r="C484" s="197"/>
      <c r="D484" s="257"/>
      <c r="E484" s="197"/>
      <c r="F484" s="31"/>
    </row>
    <row r="485" spans="1:6" x14ac:dyDescent="0.25">
      <c r="A485" s="255"/>
      <c r="B485" s="198"/>
      <c r="C485" s="198"/>
      <c r="D485" s="258"/>
      <c r="E485" s="252"/>
      <c r="F485" s="7"/>
    </row>
    <row r="486" spans="1:6" x14ac:dyDescent="0.25">
      <c r="A486" s="255"/>
      <c r="B486" s="198"/>
      <c r="C486" s="198"/>
      <c r="D486" s="258"/>
      <c r="E486" s="252"/>
      <c r="F486" s="7"/>
    </row>
    <row r="487" spans="1:6" ht="15.75" thickBot="1" x14ac:dyDescent="0.3">
      <c r="A487" s="256"/>
      <c r="B487" s="199"/>
      <c r="C487" s="199"/>
      <c r="D487" s="259"/>
      <c r="E487" s="253"/>
      <c r="F487" s="8"/>
    </row>
    <row r="488" spans="1:6" x14ac:dyDescent="0.25">
      <c r="A488" s="260"/>
      <c r="B488" s="197"/>
      <c r="C488" s="197"/>
      <c r="D488" s="257"/>
      <c r="E488" s="197"/>
      <c r="F488" s="9"/>
    </row>
    <row r="489" spans="1:6" x14ac:dyDescent="0.25">
      <c r="A489" s="255"/>
      <c r="B489" s="198"/>
      <c r="C489" s="198"/>
      <c r="D489" s="258"/>
      <c r="E489" s="252"/>
      <c r="F489" s="7"/>
    </row>
    <row r="490" spans="1:6" x14ac:dyDescent="0.25">
      <c r="A490" s="255"/>
      <c r="B490" s="198"/>
      <c r="C490" s="198"/>
      <c r="D490" s="258"/>
      <c r="E490" s="252"/>
      <c r="F490" s="7"/>
    </row>
    <row r="491" spans="1:6" ht="15.75" thickBot="1" x14ac:dyDescent="0.3">
      <c r="A491" s="256"/>
      <c r="B491" s="199"/>
      <c r="C491" s="199"/>
      <c r="D491" s="259"/>
      <c r="E491" s="253"/>
      <c r="F491" s="8"/>
    </row>
    <row r="492" spans="1:6" ht="14.45" customHeight="1" x14ac:dyDescent="0.25">
      <c r="A492" s="261"/>
      <c r="B492" s="197"/>
      <c r="C492" s="197"/>
      <c r="D492" s="257"/>
      <c r="E492" s="197"/>
      <c r="F492" s="31"/>
    </row>
    <row r="493" spans="1:6" ht="14.45" customHeight="1" x14ac:dyDescent="0.25">
      <c r="A493" s="262"/>
      <c r="B493" s="198"/>
      <c r="C493" s="198"/>
      <c r="D493" s="258"/>
      <c r="E493" s="198"/>
      <c r="F493" s="7"/>
    </row>
    <row r="494" spans="1:6" ht="14.45" customHeight="1" x14ac:dyDescent="0.25">
      <c r="A494" s="262"/>
      <c r="B494" s="198"/>
      <c r="C494" s="198"/>
      <c r="D494" s="258"/>
      <c r="E494" s="198"/>
      <c r="F494" s="7"/>
    </row>
    <row r="495" spans="1:6" ht="14.45" customHeight="1" thickBot="1" x14ac:dyDescent="0.3">
      <c r="A495" s="263"/>
      <c r="B495" s="199"/>
      <c r="C495" s="199"/>
      <c r="D495" s="259"/>
      <c r="E495" s="199"/>
      <c r="F495" s="8"/>
    </row>
    <row r="496" spans="1:6" ht="14.45" customHeight="1" x14ac:dyDescent="0.25">
      <c r="A496" s="254"/>
      <c r="B496" s="197"/>
      <c r="C496" s="197"/>
      <c r="D496" s="257"/>
      <c r="E496" s="197"/>
      <c r="F496" s="31"/>
    </row>
    <row r="497" spans="1:6" ht="14.45" customHeight="1" x14ac:dyDescent="0.25">
      <c r="A497" s="255"/>
      <c r="B497" s="198"/>
      <c r="C497" s="252"/>
      <c r="D497" s="258"/>
      <c r="E497" s="252"/>
      <c r="F497" s="7"/>
    </row>
    <row r="498" spans="1:6" ht="14.45" customHeight="1" x14ac:dyDescent="0.25">
      <c r="A498" s="255"/>
      <c r="B498" s="198"/>
      <c r="C498" s="252"/>
      <c r="D498" s="258"/>
      <c r="E498" s="252"/>
      <c r="F498" s="7"/>
    </row>
    <row r="499" spans="1:6" ht="14.45" customHeight="1" thickBot="1" x14ac:dyDescent="0.3">
      <c r="A499" s="256"/>
      <c r="B499" s="199"/>
      <c r="C499" s="253"/>
      <c r="D499" s="259"/>
      <c r="E499" s="253"/>
      <c r="F499" s="8"/>
    </row>
    <row r="500" spans="1:6" ht="14.45" customHeight="1" x14ac:dyDescent="0.25">
      <c r="A500" s="254"/>
      <c r="B500" s="197"/>
      <c r="C500" s="197"/>
      <c r="D500" s="257"/>
      <c r="E500" s="197"/>
      <c r="F500" s="31"/>
    </row>
    <row r="501" spans="1:6" ht="14.45" customHeight="1" x14ac:dyDescent="0.25">
      <c r="A501" s="255"/>
      <c r="B501" s="198"/>
      <c r="C501" s="252"/>
      <c r="D501" s="258"/>
      <c r="E501" s="252"/>
      <c r="F501" s="7"/>
    </row>
    <row r="502" spans="1:6" ht="14.45" customHeight="1" x14ac:dyDescent="0.25">
      <c r="A502" s="255"/>
      <c r="B502" s="198"/>
      <c r="C502" s="252"/>
      <c r="D502" s="258"/>
      <c r="E502" s="252"/>
      <c r="F502" s="7"/>
    </row>
    <row r="503" spans="1:6" ht="14.45" customHeight="1" thickBot="1" x14ac:dyDescent="0.3">
      <c r="A503" s="256"/>
      <c r="B503" s="199"/>
      <c r="C503" s="253"/>
      <c r="D503" s="259"/>
      <c r="E503" s="253"/>
      <c r="F503" s="8"/>
    </row>
    <row r="504" spans="1:6" ht="14.45" customHeight="1" x14ac:dyDescent="0.25">
      <c r="A504" s="254"/>
      <c r="B504" s="197"/>
      <c r="C504" s="197"/>
      <c r="D504" s="257"/>
      <c r="E504" s="197"/>
      <c r="F504" s="31"/>
    </row>
    <row r="505" spans="1:6" ht="14.45" customHeight="1" x14ac:dyDescent="0.25">
      <c r="A505" s="255"/>
      <c r="B505" s="198"/>
      <c r="C505" s="198"/>
      <c r="D505" s="258"/>
      <c r="E505" s="252"/>
      <c r="F505" s="7"/>
    </row>
    <row r="506" spans="1:6" ht="14.45" customHeight="1" x14ac:dyDescent="0.25">
      <c r="A506" s="255"/>
      <c r="B506" s="198"/>
      <c r="C506" s="198"/>
      <c r="D506" s="258"/>
      <c r="E506" s="252"/>
      <c r="F506" s="7"/>
    </row>
    <row r="507" spans="1:6" ht="14.45" customHeight="1" thickBot="1" x14ac:dyDescent="0.3">
      <c r="A507" s="256"/>
      <c r="B507" s="199"/>
      <c r="C507" s="199"/>
      <c r="D507" s="259"/>
      <c r="E507" s="253"/>
      <c r="F507" s="8"/>
    </row>
    <row r="508" spans="1:6" ht="14.45" customHeight="1" x14ac:dyDescent="0.25">
      <c r="A508" s="260"/>
      <c r="B508" s="197"/>
      <c r="C508" s="197"/>
      <c r="D508" s="257"/>
      <c r="E508" s="197"/>
      <c r="F508" s="9"/>
    </row>
    <row r="509" spans="1:6" ht="14.45" customHeight="1" x14ac:dyDescent="0.25">
      <c r="A509" s="255"/>
      <c r="B509" s="198"/>
      <c r="C509" s="198"/>
      <c r="D509" s="258"/>
      <c r="E509" s="252"/>
      <c r="F509" s="7"/>
    </row>
    <row r="510" spans="1:6" ht="14.45" customHeight="1" x14ac:dyDescent="0.25">
      <c r="A510" s="255"/>
      <c r="B510" s="198"/>
      <c r="C510" s="198"/>
      <c r="D510" s="258"/>
      <c r="E510" s="252"/>
      <c r="F510" s="7"/>
    </row>
    <row r="511" spans="1:6" ht="14.45" customHeight="1" thickBot="1" x14ac:dyDescent="0.3">
      <c r="A511" s="256"/>
      <c r="B511" s="199"/>
      <c r="C511" s="199"/>
      <c r="D511" s="259"/>
      <c r="E511" s="253"/>
      <c r="F511" s="8"/>
    </row>
    <row r="512" spans="1:6" ht="14.45" customHeight="1" x14ac:dyDescent="0.25">
      <c r="A512" s="254"/>
      <c r="B512" s="197"/>
      <c r="C512" s="197"/>
      <c r="D512" s="257"/>
      <c r="E512" s="197"/>
      <c r="F512" s="31"/>
    </row>
    <row r="513" spans="1:6" ht="14.45" customHeight="1" x14ac:dyDescent="0.25">
      <c r="A513" s="255"/>
      <c r="B513" s="198"/>
      <c r="C513" s="252"/>
      <c r="D513" s="274"/>
      <c r="E513" s="252"/>
      <c r="F513" s="7"/>
    </row>
    <row r="514" spans="1:6" ht="14.45" customHeight="1" x14ac:dyDescent="0.25">
      <c r="A514" s="255"/>
      <c r="B514" s="198"/>
      <c r="C514" s="252"/>
      <c r="D514" s="274"/>
      <c r="E514" s="252"/>
      <c r="F514" s="7"/>
    </row>
    <row r="515" spans="1:6" ht="14.45" customHeight="1" thickBot="1" x14ac:dyDescent="0.3">
      <c r="A515" s="256"/>
      <c r="B515" s="199"/>
      <c r="C515" s="253"/>
      <c r="D515" s="275"/>
      <c r="E515" s="253"/>
      <c r="F515" s="8"/>
    </row>
    <row r="516" spans="1:6" ht="14.45" customHeight="1" x14ac:dyDescent="0.25">
      <c r="A516" s="254"/>
      <c r="B516" s="197"/>
      <c r="C516" s="197"/>
      <c r="D516" s="257"/>
      <c r="E516" s="197"/>
      <c r="F516" s="31"/>
    </row>
    <row r="517" spans="1:6" ht="14.45" customHeight="1" x14ac:dyDescent="0.25">
      <c r="A517" s="255"/>
      <c r="B517" s="198"/>
      <c r="C517" s="252"/>
      <c r="D517" s="274"/>
      <c r="E517" s="252"/>
      <c r="F517" s="7"/>
    </row>
    <row r="518" spans="1:6" ht="14.45" customHeight="1" x14ac:dyDescent="0.25">
      <c r="A518" s="255"/>
      <c r="B518" s="198"/>
      <c r="C518" s="252"/>
      <c r="D518" s="274"/>
      <c r="E518" s="252"/>
      <c r="F518" s="7"/>
    </row>
    <row r="519" spans="1:6" ht="14.45" customHeight="1" thickBot="1" x14ac:dyDescent="0.3">
      <c r="A519" s="256"/>
      <c r="B519" s="199"/>
      <c r="C519" s="253"/>
      <c r="D519" s="275"/>
      <c r="E519" s="253"/>
      <c r="F519" s="8"/>
    </row>
    <row r="520" spans="1:6" ht="14.45" customHeight="1" x14ac:dyDescent="0.25">
      <c r="A520" s="254"/>
      <c r="B520" s="197"/>
      <c r="C520" s="197"/>
      <c r="D520" s="257"/>
      <c r="E520" s="197"/>
      <c r="F520" s="31"/>
    </row>
    <row r="521" spans="1:6" ht="14.45" customHeight="1" x14ac:dyDescent="0.25">
      <c r="A521" s="255"/>
      <c r="B521" s="198"/>
      <c r="C521" s="252"/>
      <c r="D521" s="258"/>
      <c r="E521" s="252"/>
      <c r="F521" s="7"/>
    </row>
    <row r="522" spans="1:6" ht="14.45" customHeight="1" x14ac:dyDescent="0.25">
      <c r="A522" s="255"/>
      <c r="B522" s="198"/>
      <c r="C522" s="252"/>
      <c r="D522" s="258"/>
      <c r="E522" s="252"/>
      <c r="F522" s="7"/>
    </row>
    <row r="523" spans="1:6" ht="14.45" customHeight="1" thickBot="1" x14ac:dyDescent="0.3">
      <c r="A523" s="256"/>
      <c r="B523" s="199"/>
      <c r="C523" s="253"/>
      <c r="D523" s="259"/>
      <c r="E523" s="253"/>
      <c r="F523" s="8"/>
    </row>
    <row r="524" spans="1:6" ht="14.45" customHeight="1" x14ac:dyDescent="0.25">
      <c r="A524" s="254"/>
      <c r="B524" s="197"/>
      <c r="C524" s="197"/>
      <c r="D524" s="257"/>
      <c r="E524" s="197"/>
      <c r="F524" s="31"/>
    </row>
    <row r="525" spans="1:6" ht="14.45" customHeight="1" x14ac:dyDescent="0.25">
      <c r="A525" s="255"/>
      <c r="B525" s="198"/>
      <c r="C525" s="198"/>
      <c r="D525" s="258"/>
      <c r="E525" s="252"/>
      <c r="F525" s="7"/>
    </row>
    <row r="526" spans="1:6" ht="14.45" customHeight="1" x14ac:dyDescent="0.25">
      <c r="A526" s="255"/>
      <c r="B526" s="198"/>
      <c r="C526" s="198"/>
      <c r="D526" s="258"/>
      <c r="E526" s="252"/>
      <c r="F526" s="7"/>
    </row>
    <row r="527" spans="1:6" ht="14.45" customHeight="1" thickBot="1" x14ac:dyDescent="0.3">
      <c r="A527" s="256"/>
      <c r="B527" s="199"/>
      <c r="C527" s="199"/>
      <c r="D527" s="259"/>
      <c r="E527" s="253"/>
      <c r="F527" s="8"/>
    </row>
    <row r="528" spans="1:6" ht="14.45" customHeight="1" x14ac:dyDescent="0.25">
      <c r="A528" s="260"/>
      <c r="B528" s="197"/>
      <c r="C528" s="197"/>
      <c r="D528" s="257"/>
      <c r="E528" s="197"/>
      <c r="F528" s="9"/>
    </row>
    <row r="529" spans="1:6" ht="14.45" customHeight="1" x14ac:dyDescent="0.25">
      <c r="A529" s="255"/>
      <c r="B529" s="198"/>
      <c r="C529" s="198"/>
      <c r="D529" s="258"/>
      <c r="E529" s="252"/>
      <c r="F529" s="7"/>
    </row>
    <row r="530" spans="1:6" ht="14.45" customHeight="1" x14ac:dyDescent="0.25">
      <c r="A530" s="255"/>
      <c r="B530" s="198"/>
      <c r="C530" s="198"/>
      <c r="D530" s="258"/>
      <c r="E530" s="252"/>
      <c r="F530" s="7"/>
    </row>
    <row r="531" spans="1:6" ht="14.45" customHeight="1" thickBot="1" x14ac:dyDescent="0.3">
      <c r="A531" s="256"/>
      <c r="B531" s="199"/>
      <c r="C531" s="199"/>
      <c r="D531" s="259"/>
      <c r="E531" s="253"/>
      <c r="F531" s="8"/>
    </row>
    <row r="532" spans="1:6" ht="14.45" customHeight="1" x14ac:dyDescent="0.25">
      <c r="A532" s="261"/>
      <c r="B532" s="197"/>
      <c r="C532" s="197"/>
      <c r="D532" s="257"/>
      <c r="E532" s="197"/>
      <c r="F532" s="31"/>
    </row>
    <row r="533" spans="1:6" ht="14.45" customHeight="1" x14ac:dyDescent="0.25">
      <c r="A533" s="262"/>
      <c r="B533" s="198"/>
      <c r="C533" s="198"/>
      <c r="D533" s="258"/>
      <c r="E533" s="198"/>
      <c r="F533" s="7"/>
    </row>
    <row r="534" spans="1:6" ht="14.45" customHeight="1" x14ac:dyDescent="0.25">
      <c r="A534" s="262"/>
      <c r="B534" s="198"/>
      <c r="C534" s="198"/>
      <c r="D534" s="258"/>
      <c r="E534" s="198"/>
      <c r="F534" s="7"/>
    </row>
    <row r="535" spans="1:6" ht="14.45" customHeight="1" thickBot="1" x14ac:dyDescent="0.3">
      <c r="A535" s="263"/>
      <c r="B535" s="199"/>
      <c r="C535" s="199"/>
      <c r="D535" s="259"/>
      <c r="E535" s="199"/>
      <c r="F535" s="8"/>
    </row>
    <row r="536" spans="1:6" ht="14.45" customHeight="1" x14ac:dyDescent="0.25">
      <c r="A536" s="254"/>
      <c r="B536" s="197"/>
      <c r="C536" s="197"/>
      <c r="D536" s="257"/>
      <c r="E536" s="197"/>
      <c r="F536" s="31"/>
    </row>
    <row r="537" spans="1:6" ht="14.45" customHeight="1" x14ac:dyDescent="0.25">
      <c r="A537" s="255"/>
      <c r="B537" s="198"/>
      <c r="C537" s="252"/>
      <c r="D537" s="258"/>
      <c r="E537" s="252"/>
      <c r="F537" s="7"/>
    </row>
    <row r="538" spans="1:6" ht="14.45" customHeight="1" x14ac:dyDescent="0.25">
      <c r="A538" s="255"/>
      <c r="B538" s="198"/>
      <c r="C538" s="252"/>
      <c r="D538" s="258"/>
      <c r="E538" s="252"/>
      <c r="F538" s="7"/>
    </row>
    <row r="539" spans="1:6" ht="14.45" customHeight="1" thickBot="1" x14ac:dyDescent="0.3">
      <c r="A539" s="256"/>
      <c r="B539" s="199"/>
      <c r="C539" s="253"/>
      <c r="D539" s="259"/>
      <c r="E539" s="253"/>
      <c r="F539" s="8"/>
    </row>
    <row r="540" spans="1:6" ht="14.45" customHeight="1" x14ac:dyDescent="0.25">
      <c r="A540" s="254"/>
      <c r="B540" s="197"/>
      <c r="C540" s="197"/>
      <c r="D540" s="257"/>
      <c r="E540" s="197"/>
      <c r="F540" s="31"/>
    </row>
    <row r="541" spans="1:6" ht="14.45" customHeight="1" x14ac:dyDescent="0.25">
      <c r="A541" s="255"/>
      <c r="B541" s="198"/>
      <c r="C541" s="252"/>
      <c r="D541" s="258"/>
      <c r="E541" s="252"/>
      <c r="F541" s="7"/>
    </row>
    <row r="542" spans="1:6" ht="14.45" customHeight="1" x14ac:dyDescent="0.25">
      <c r="A542" s="255"/>
      <c r="B542" s="198"/>
      <c r="C542" s="252"/>
      <c r="D542" s="258"/>
      <c r="E542" s="252"/>
      <c r="F542" s="7"/>
    </row>
    <row r="543" spans="1:6" ht="14.45" customHeight="1" thickBot="1" x14ac:dyDescent="0.3">
      <c r="A543" s="256"/>
      <c r="B543" s="199"/>
      <c r="C543" s="253"/>
      <c r="D543" s="259"/>
      <c r="E543" s="253"/>
      <c r="F543" s="8"/>
    </row>
    <row r="544" spans="1:6" ht="14.45" customHeight="1" x14ac:dyDescent="0.25">
      <c r="A544" s="254"/>
      <c r="B544" s="197"/>
      <c r="C544" s="197"/>
      <c r="D544" s="257"/>
      <c r="E544" s="197"/>
      <c r="F544" s="31"/>
    </row>
    <row r="545" spans="1:6" ht="14.45" customHeight="1" x14ac:dyDescent="0.25">
      <c r="A545" s="255"/>
      <c r="B545" s="198"/>
      <c r="C545" s="198"/>
      <c r="D545" s="258"/>
      <c r="E545" s="252"/>
      <c r="F545" s="7"/>
    </row>
    <row r="546" spans="1:6" ht="14.45" customHeight="1" x14ac:dyDescent="0.25">
      <c r="A546" s="255"/>
      <c r="B546" s="198"/>
      <c r="C546" s="198"/>
      <c r="D546" s="258"/>
      <c r="E546" s="252"/>
      <c r="F546" s="7"/>
    </row>
    <row r="547" spans="1:6" ht="14.45" customHeight="1" thickBot="1" x14ac:dyDescent="0.3">
      <c r="A547" s="256"/>
      <c r="B547" s="199"/>
      <c r="C547" s="199"/>
      <c r="D547" s="259"/>
      <c r="E547" s="253"/>
      <c r="F547" s="8"/>
    </row>
    <row r="548" spans="1:6" ht="14.45" customHeight="1" x14ac:dyDescent="0.25">
      <c r="A548" s="260"/>
      <c r="B548" s="197"/>
      <c r="C548" s="197"/>
      <c r="D548" s="257"/>
      <c r="E548" s="197"/>
      <c r="F548" s="9"/>
    </row>
    <row r="549" spans="1:6" ht="14.45" customHeight="1" x14ac:dyDescent="0.25">
      <c r="A549" s="255"/>
      <c r="B549" s="198"/>
      <c r="C549" s="198"/>
      <c r="D549" s="258"/>
      <c r="E549" s="252"/>
      <c r="F549" s="7"/>
    </row>
    <row r="550" spans="1:6" ht="14.45" customHeight="1" x14ac:dyDescent="0.25">
      <c r="A550" s="255"/>
      <c r="B550" s="198"/>
      <c r="C550" s="198"/>
      <c r="D550" s="258"/>
      <c r="E550" s="252"/>
      <c r="F550" s="7"/>
    </row>
    <row r="551" spans="1:6" ht="14.45" customHeight="1" thickBot="1" x14ac:dyDescent="0.3">
      <c r="A551" s="256"/>
      <c r="B551" s="199"/>
      <c r="C551" s="199"/>
      <c r="D551" s="259"/>
      <c r="E551" s="253"/>
      <c r="F551" s="8"/>
    </row>
    <row r="552" spans="1:6" ht="14.45" customHeight="1" x14ac:dyDescent="0.25">
      <c r="A552" s="254"/>
      <c r="B552" s="197"/>
      <c r="C552" s="197"/>
      <c r="D552" s="257"/>
      <c r="E552" s="197"/>
      <c r="F552" s="31"/>
    </row>
    <row r="553" spans="1:6" ht="14.45" customHeight="1" x14ac:dyDescent="0.25">
      <c r="A553" s="255"/>
      <c r="B553" s="198"/>
      <c r="C553" s="252"/>
      <c r="D553" s="274"/>
      <c r="E553" s="252"/>
      <c r="F553" s="7"/>
    </row>
    <row r="554" spans="1:6" ht="14.45" customHeight="1" x14ac:dyDescent="0.25">
      <c r="A554" s="255"/>
      <c r="B554" s="198"/>
      <c r="C554" s="252"/>
      <c r="D554" s="274"/>
      <c r="E554" s="252"/>
      <c r="F554" s="7"/>
    </row>
    <row r="555" spans="1:6" ht="14.45" customHeight="1" thickBot="1" x14ac:dyDescent="0.3">
      <c r="A555" s="256"/>
      <c r="B555" s="199"/>
      <c r="C555" s="253"/>
      <c r="D555" s="275"/>
      <c r="E555" s="253"/>
      <c r="F555" s="8"/>
    </row>
    <row r="556" spans="1:6" ht="14.45" customHeight="1" x14ac:dyDescent="0.25">
      <c r="A556" s="254"/>
      <c r="B556" s="197"/>
      <c r="C556" s="197"/>
      <c r="D556" s="257"/>
      <c r="E556" s="197"/>
      <c r="F556" s="31"/>
    </row>
    <row r="557" spans="1:6" ht="14.45" customHeight="1" x14ac:dyDescent="0.25">
      <c r="A557" s="255"/>
      <c r="B557" s="198"/>
      <c r="C557" s="252"/>
      <c r="D557" s="274"/>
      <c r="E557" s="252"/>
      <c r="F557" s="7"/>
    </row>
    <row r="558" spans="1:6" ht="14.45" customHeight="1" x14ac:dyDescent="0.25">
      <c r="A558" s="255"/>
      <c r="B558" s="198"/>
      <c r="C558" s="252"/>
      <c r="D558" s="274"/>
      <c r="E558" s="252"/>
      <c r="F558" s="7"/>
    </row>
    <row r="559" spans="1:6" ht="14.45" customHeight="1" thickBot="1" x14ac:dyDescent="0.3">
      <c r="A559" s="256"/>
      <c r="B559" s="199"/>
      <c r="C559" s="253"/>
      <c r="D559" s="275"/>
      <c r="E559" s="253"/>
      <c r="F559" s="8"/>
    </row>
    <row r="560" spans="1:6" ht="14.45" customHeight="1" x14ac:dyDescent="0.25">
      <c r="A560" s="254"/>
      <c r="B560" s="197"/>
      <c r="C560" s="197"/>
      <c r="D560" s="257"/>
      <c r="E560" s="197"/>
      <c r="F560" s="31"/>
    </row>
    <row r="561" spans="1:6" ht="14.45" customHeight="1" x14ac:dyDescent="0.25">
      <c r="A561" s="255"/>
      <c r="B561" s="198"/>
      <c r="C561" s="252"/>
      <c r="D561" s="258"/>
      <c r="E561" s="252"/>
      <c r="F561" s="7"/>
    </row>
    <row r="562" spans="1:6" ht="14.45" customHeight="1" x14ac:dyDescent="0.25">
      <c r="A562" s="255"/>
      <c r="B562" s="198"/>
      <c r="C562" s="252"/>
      <c r="D562" s="258"/>
      <c r="E562" s="252"/>
      <c r="F562" s="7"/>
    </row>
    <row r="563" spans="1:6" ht="14.45" customHeight="1" thickBot="1" x14ac:dyDescent="0.3">
      <c r="A563" s="256"/>
      <c r="B563" s="199"/>
      <c r="C563" s="253"/>
      <c r="D563" s="259"/>
      <c r="E563" s="253"/>
      <c r="F563" s="8"/>
    </row>
    <row r="564" spans="1:6" ht="14.45" customHeight="1" x14ac:dyDescent="0.25">
      <c r="A564" s="254"/>
      <c r="B564" s="197"/>
      <c r="C564" s="197"/>
      <c r="D564" s="257"/>
      <c r="E564" s="197"/>
      <c r="F564" s="31"/>
    </row>
    <row r="565" spans="1:6" ht="14.45" customHeight="1" x14ac:dyDescent="0.25">
      <c r="A565" s="255"/>
      <c r="B565" s="198"/>
      <c r="C565" s="198"/>
      <c r="D565" s="258"/>
      <c r="E565" s="252"/>
      <c r="F565" s="7"/>
    </row>
    <row r="566" spans="1:6" ht="14.45" customHeight="1" x14ac:dyDescent="0.25">
      <c r="A566" s="255"/>
      <c r="B566" s="198"/>
      <c r="C566" s="198"/>
      <c r="D566" s="258"/>
      <c r="E566" s="252"/>
      <c r="F566" s="7"/>
    </row>
    <row r="567" spans="1:6" ht="14.45" customHeight="1" thickBot="1" x14ac:dyDescent="0.3">
      <c r="A567" s="256"/>
      <c r="B567" s="199"/>
      <c r="C567" s="199"/>
      <c r="D567" s="259"/>
      <c r="E567" s="253"/>
      <c r="F567" s="8"/>
    </row>
    <row r="568" spans="1:6" ht="14.45" customHeight="1" x14ac:dyDescent="0.25">
      <c r="A568" s="260"/>
      <c r="B568" s="53"/>
      <c r="C568" s="197"/>
      <c r="D568" s="257"/>
      <c r="E568" s="197"/>
      <c r="F568" s="9"/>
    </row>
    <row r="569" spans="1:6" ht="14.45" customHeight="1" x14ac:dyDescent="0.25">
      <c r="A569" s="255"/>
      <c r="B569" s="51"/>
      <c r="C569" s="198"/>
      <c r="D569" s="258"/>
      <c r="E569" s="252"/>
      <c r="F569" s="7"/>
    </row>
    <row r="570" spans="1:6" ht="14.45" customHeight="1" x14ac:dyDescent="0.25">
      <c r="A570" s="255"/>
      <c r="B570" s="51"/>
      <c r="C570" s="198"/>
      <c r="D570" s="258"/>
      <c r="E570" s="252"/>
      <c r="F570" s="7"/>
    </row>
    <row r="571" spans="1:6" ht="14.45" customHeight="1" thickBot="1" x14ac:dyDescent="0.3">
      <c r="A571" s="256"/>
      <c r="B571" s="52"/>
      <c r="C571" s="199"/>
      <c r="D571" s="259"/>
      <c r="E571" s="253"/>
      <c r="F571" s="8"/>
    </row>
    <row r="572" spans="1:6" ht="14.45" customHeight="1" x14ac:dyDescent="0.25">
      <c r="A572" s="261"/>
      <c r="B572" s="43"/>
      <c r="C572" s="197"/>
      <c r="D572" s="257"/>
      <c r="E572" s="197"/>
      <c r="F572" s="31"/>
    </row>
    <row r="573" spans="1:6" ht="14.45" customHeight="1" x14ac:dyDescent="0.25">
      <c r="A573" s="262"/>
      <c r="B573" s="44"/>
      <c r="C573" s="198"/>
      <c r="D573" s="258"/>
      <c r="E573" s="198"/>
      <c r="F573" s="7"/>
    </row>
    <row r="574" spans="1:6" ht="14.45" customHeight="1" x14ac:dyDescent="0.25">
      <c r="A574" s="262"/>
      <c r="B574" s="44"/>
      <c r="C574" s="198"/>
      <c r="D574" s="258"/>
      <c r="E574" s="198"/>
      <c r="F574" s="7"/>
    </row>
    <row r="575" spans="1:6" ht="14.45" customHeight="1" thickBot="1" x14ac:dyDescent="0.3">
      <c r="A575" s="263"/>
      <c r="B575" s="45"/>
      <c r="C575" s="199"/>
      <c r="D575" s="259"/>
      <c r="E575" s="199"/>
      <c r="F575" s="8"/>
    </row>
    <row r="576" spans="1:6" ht="14.45" customHeight="1" x14ac:dyDescent="0.25">
      <c r="A576" s="254"/>
      <c r="B576" s="50"/>
      <c r="C576" s="197"/>
      <c r="D576" s="257"/>
      <c r="E576" s="197"/>
      <c r="F576" s="31"/>
    </row>
    <row r="577" spans="1:6" ht="14.45" customHeight="1" x14ac:dyDescent="0.25">
      <c r="A577" s="255"/>
      <c r="B577" s="51"/>
      <c r="C577" s="252"/>
      <c r="D577" s="258"/>
      <c r="E577" s="252"/>
      <c r="F577" s="7"/>
    </row>
    <row r="578" spans="1:6" ht="14.45" customHeight="1" x14ac:dyDescent="0.25">
      <c r="A578" s="255"/>
      <c r="B578" s="51"/>
      <c r="C578" s="252"/>
      <c r="D578" s="258"/>
      <c r="E578" s="252"/>
      <c r="F578" s="7"/>
    </row>
    <row r="579" spans="1:6" ht="14.45" customHeight="1" thickBot="1" x14ac:dyDescent="0.3">
      <c r="A579" s="256"/>
      <c r="B579" s="52"/>
      <c r="C579" s="253"/>
      <c r="D579" s="259"/>
      <c r="E579" s="253"/>
      <c r="F579" s="8"/>
    </row>
    <row r="580" spans="1:6" ht="14.45" customHeight="1" x14ac:dyDescent="0.25">
      <c r="A580" s="254"/>
      <c r="B580" s="50"/>
      <c r="C580" s="197"/>
      <c r="D580" s="257"/>
      <c r="E580" s="197"/>
      <c r="F580" s="31"/>
    </row>
    <row r="581" spans="1:6" ht="14.45" customHeight="1" x14ac:dyDescent="0.25">
      <c r="A581" s="255"/>
      <c r="B581" s="51"/>
      <c r="C581" s="252"/>
      <c r="D581" s="258"/>
      <c r="E581" s="252"/>
      <c r="F581" s="7"/>
    </row>
    <row r="582" spans="1:6" ht="14.45" customHeight="1" x14ac:dyDescent="0.25">
      <c r="A582" s="255"/>
      <c r="B582" s="51"/>
      <c r="C582" s="252"/>
      <c r="D582" s="258"/>
      <c r="E582" s="252"/>
      <c r="F582" s="7"/>
    </row>
    <row r="583" spans="1:6" ht="14.45" customHeight="1" thickBot="1" x14ac:dyDescent="0.3">
      <c r="A583" s="256"/>
      <c r="B583" s="52"/>
      <c r="C583" s="253"/>
      <c r="D583" s="259"/>
      <c r="E583" s="253"/>
      <c r="F583" s="8"/>
    </row>
    <row r="584" spans="1:6" ht="14.45" customHeight="1" x14ac:dyDescent="0.25">
      <c r="A584" s="254"/>
      <c r="B584" s="50"/>
      <c r="C584" s="197"/>
      <c r="D584" s="257"/>
      <c r="E584" s="197"/>
      <c r="F584" s="31"/>
    </row>
    <row r="585" spans="1:6" ht="14.45" customHeight="1" x14ac:dyDescent="0.25">
      <c r="A585" s="255"/>
      <c r="B585" s="51"/>
      <c r="C585" s="198"/>
      <c r="D585" s="258"/>
      <c r="E585" s="252"/>
      <c r="F585" s="7"/>
    </row>
    <row r="586" spans="1:6" ht="14.45" customHeight="1" x14ac:dyDescent="0.25">
      <c r="A586" s="255"/>
      <c r="B586" s="51"/>
      <c r="C586" s="198"/>
      <c r="D586" s="258"/>
      <c r="E586" s="252"/>
      <c r="F586" s="7"/>
    </row>
    <row r="587" spans="1:6" ht="14.45" customHeight="1" thickBot="1" x14ac:dyDescent="0.3">
      <c r="A587" s="256"/>
      <c r="B587" s="52"/>
      <c r="C587" s="199"/>
      <c r="D587" s="259"/>
      <c r="E587" s="253"/>
      <c r="F587" s="8"/>
    </row>
    <row r="588" spans="1:6" ht="14.45" customHeight="1" x14ac:dyDescent="0.25">
      <c r="A588" s="260"/>
      <c r="B588" s="53"/>
      <c r="C588" s="197"/>
      <c r="D588" s="257"/>
      <c r="E588" s="197"/>
      <c r="F588" s="9"/>
    </row>
    <row r="589" spans="1:6" ht="14.45" customHeight="1" x14ac:dyDescent="0.25">
      <c r="A589" s="255"/>
      <c r="B589" s="51"/>
      <c r="C589" s="198"/>
      <c r="D589" s="258"/>
      <c r="E589" s="252"/>
      <c r="F589" s="7"/>
    </row>
    <row r="590" spans="1:6" ht="14.45" customHeight="1" x14ac:dyDescent="0.25">
      <c r="A590" s="255"/>
      <c r="B590" s="51"/>
      <c r="C590" s="198"/>
      <c r="D590" s="258"/>
      <c r="E590" s="252"/>
      <c r="F590" s="7"/>
    </row>
    <row r="591" spans="1:6" ht="14.45" customHeight="1" thickBot="1" x14ac:dyDescent="0.3">
      <c r="A591" s="256"/>
      <c r="B591" s="52"/>
      <c r="C591" s="199"/>
      <c r="D591" s="259"/>
      <c r="E591" s="253"/>
      <c r="F591" s="8"/>
    </row>
    <row r="592" spans="1:6" ht="14.45" customHeight="1" x14ac:dyDescent="0.25">
      <c r="A592" s="254"/>
      <c r="B592" s="50"/>
      <c r="C592" s="197"/>
      <c r="D592" s="257"/>
      <c r="E592" s="197"/>
      <c r="F592" s="31"/>
    </row>
    <row r="593" spans="1:6" ht="14.45" customHeight="1" x14ac:dyDescent="0.25">
      <c r="A593" s="255"/>
      <c r="B593" s="51"/>
      <c r="C593" s="252"/>
      <c r="D593" s="274"/>
      <c r="E593" s="252"/>
      <c r="F593" s="7"/>
    </row>
    <row r="594" spans="1:6" ht="14.45" customHeight="1" x14ac:dyDescent="0.25">
      <c r="A594" s="255"/>
      <c r="B594" s="51"/>
      <c r="C594" s="252"/>
      <c r="D594" s="274"/>
      <c r="E594" s="252"/>
      <c r="F594" s="7"/>
    </row>
    <row r="595" spans="1:6" ht="14.45" customHeight="1" thickBot="1" x14ac:dyDescent="0.3">
      <c r="A595" s="256"/>
      <c r="B595" s="52"/>
      <c r="C595" s="253"/>
      <c r="D595" s="275"/>
      <c r="E595" s="253"/>
      <c r="F595" s="8"/>
    </row>
    <row r="596" spans="1:6" ht="14.45" customHeight="1" x14ac:dyDescent="0.25">
      <c r="A596" s="254"/>
      <c r="B596" s="50"/>
      <c r="C596" s="197"/>
      <c r="D596" s="257"/>
      <c r="E596" s="197"/>
      <c r="F596" s="31"/>
    </row>
    <row r="597" spans="1:6" ht="14.45" customHeight="1" x14ac:dyDescent="0.25">
      <c r="A597" s="255"/>
      <c r="B597" s="51"/>
      <c r="C597" s="252"/>
      <c r="D597" s="274"/>
      <c r="E597" s="252"/>
      <c r="F597" s="7"/>
    </row>
    <row r="598" spans="1:6" ht="14.45" customHeight="1" x14ac:dyDescent="0.25">
      <c r="A598" s="255"/>
      <c r="B598" s="51"/>
      <c r="C598" s="252"/>
      <c r="D598" s="274"/>
      <c r="E598" s="252"/>
      <c r="F598" s="7"/>
    </row>
    <row r="599" spans="1:6" ht="14.45" customHeight="1" thickBot="1" x14ac:dyDescent="0.3">
      <c r="A599" s="256"/>
      <c r="B599" s="52"/>
      <c r="C599" s="253"/>
      <c r="D599" s="275"/>
      <c r="E599" s="253"/>
      <c r="F599" s="8"/>
    </row>
    <row r="600" spans="1:6" ht="14.45" customHeight="1" x14ac:dyDescent="0.25">
      <c r="A600" s="254"/>
      <c r="B600" s="50"/>
      <c r="C600" s="197"/>
      <c r="D600" s="257"/>
      <c r="E600" s="197"/>
      <c r="F600" s="31"/>
    </row>
    <row r="601" spans="1:6" ht="14.45" customHeight="1" x14ac:dyDescent="0.25">
      <c r="A601" s="255"/>
      <c r="B601" s="51"/>
      <c r="C601" s="252"/>
      <c r="D601" s="258"/>
      <c r="E601" s="252"/>
      <c r="F601" s="7"/>
    </row>
    <row r="602" spans="1:6" ht="14.45" customHeight="1" x14ac:dyDescent="0.25">
      <c r="A602" s="255"/>
      <c r="B602" s="51"/>
      <c r="C602" s="252"/>
      <c r="D602" s="258"/>
      <c r="E602" s="252"/>
      <c r="F602" s="7"/>
    </row>
    <row r="603" spans="1:6" ht="14.45" customHeight="1" thickBot="1" x14ac:dyDescent="0.3">
      <c r="A603" s="256"/>
      <c r="B603" s="52"/>
      <c r="C603" s="253"/>
      <c r="D603" s="259"/>
      <c r="E603" s="253"/>
      <c r="F603" s="8"/>
    </row>
    <row r="604" spans="1:6" ht="14.45" customHeight="1" x14ac:dyDescent="0.25">
      <c r="A604" s="254"/>
      <c r="B604" s="50"/>
      <c r="C604" s="197"/>
      <c r="D604" s="257"/>
      <c r="E604" s="197"/>
      <c r="F604" s="31"/>
    </row>
    <row r="605" spans="1:6" ht="14.45" customHeight="1" x14ac:dyDescent="0.25">
      <c r="A605" s="255"/>
      <c r="B605" s="51"/>
      <c r="C605" s="198"/>
      <c r="D605" s="258"/>
      <c r="E605" s="252"/>
      <c r="F605" s="7"/>
    </row>
    <row r="606" spans="1:6" ht="14.45" customHeight="1" x14ac:dyDescent="0.25">
      <c r="A606" s="255"/>
      <c r="B606" s="51"/>
      <c r="C606" s="198"/>
      <c r="D606" s="258"/>
      <c r="E606" s="252"/>
      <c r="F606" s="7"/>
    </row>
    <row r="607" spans="1:6" ht="14.45" customHeight="1" thickBot="1" x14ac:dyDescent="0.3">
      <c r="A607" s="256"/>
      <c r="B607" s="52"/>
      <c r="C607" s="199"/>
      <c r="D607" s="259"/>
      <c r="E607" s="253"/>
      <c r="F607" s="8"/>
    </row>
    <row r="608" spans="1:6" ht="14.45" customHeight="1" x14ac:dyDescent="0.25">
      <c r="A608" s="260"/>
      <c r="B608" s="53"/>
      <c r="C608" s="197"/>
      <c r="D608" s="257"/>
      <c r="E608" s="197"/>
      <c r="F608" s="9"/>
    </row>
    <row r="609" spans="1:6" ht="14.45" customHeight="1" x14ac:dyDescent="0.25">
      <c r="A609" s="255"/>
      <c r="B609" s="51"/>
      <c r="C609" s="198"/>
      <c r="D609" s="258"/>
      <c r="E609" s="252"/>
      <c r="F609" s="7"/>
    </row>
    <row r="610" spans="1:6" ht="14.45" customHeight="1" x14ac:dyDescent="0.25">
      <c r="A610" s="255"/>
      <c r="B610" s="51"/>
      <c r="C610" s="198"/>
      <c r="D610" s="258"/>
      <c r="E610" s="252"/>
      <c r="F610" s="7"/>
    </row>
    <row r="611" spans="1:6" ht="14.45" customHeight="1" thickBot="1" x14ac:dyDescent="0.3">
      <c r="A611" s="256"/>
      <c r="B611" s="52"/>
      <c r="C611" s="199"/>
      <c r="D611" s="259"/>
      <c r="E611" s="253"/>
      <c r="F611" s="8"/>
    </row>
    <row r="612" spans="1:6" ht="14.45" customHeight="1" x14ac:dyDescent="0.25">
      <c r="A612" s="261"/>
      <c r="B612" s="43"/>
      <c r="C612" s="197"/>
      <c r="D612" s="257"/>
      <c r="E612" s="197"/>
      <c r="F612" s="31"/>
    </row>
    <row r="613" spans="1:6" ht="14.45" customHeight="1" x14ac:dyDescent="0.25">
      <c r="A613" s="262"/>
      <c r="B613" s="44"/>
      <c r="C613" s="198"/>
      <c r="D613" s="258"/>
      <c r="E613" s="198"/>
      <c r="F613" s="7"/>
    </row>
    <row r="614" spans="1:6" ht="14.45" customHeight="1" x14ac:dyDescent="0.25">
      <c r="A614" s="262"/>
      <c r="B614" s="44"/>
      <c r="C614" s="198"/>
      <c r="D614" s="258"/>
      <c r="E614" s="198"/>
      <c r="F614" s="7"/>
    </row>
    <row r="615" spans="1:6" ht="14.45" customHeight="1" thickBot="1" x14ac:dyDescent="0.3">
      <c r="A615" s="263"/>
      <c r="B615" s="45"/>
      <c r="C615" s="199"/>
      <c r="D615" s="259"/>
      <c r="E615" s="199"/>
      <c r="F615" s="8"/>
    </row>
    <row r="616" spans="1:6" ht="14.45" customHeight="1" x14ac:dyDescent="0.25">
      <c r="A616" s="254"/>
      <c r="B616" s="50"/>
      <c r="C616" s="197"/>
      <c r="D616" s="257"/>
      <c r="E616" s="197"/>
      <c r="F616" s="31"/>
    </row>
    <row r="617" spans="1:6" ht="14.45" customHeight="1" x14ac:dyDescent="0.25">
      <c r="A617" s="255"/>
      <c r="B617" s="51"/>
      <c r="C617" s="252"/>
      <c r="D617" s="258"/>
      <c r="E617" s="252"/>
      <c r="F617" s="7"/>
    </row>
    <row r="618" spans="1:6" ht="14.45" customHeight="1" x14ac:dyDescent="0.25">
      <c r="A618" s="255"/>
      <c r="B618" s="51"/>
      <c r="C618" s="252"/>
      <c r="D618" s="258"/>
      <c r="E618" s="252"/>
      <c r="F618" s="7"/>
    </row>
    <row r="619" spans="1:6" ht="14.45" customHeight="1" thickBot="1" x14ac:dyDescent="0.3">
      <c r="A619" s="256"/>
      <c r="B619" s="52"/>
      <c r="C619" s="253"/>
      <c r="D619" s="259"/>
      <c r="E619" s="253"/>
      <c r="F619" s="8"/>
    </row>
    <row r="620" spans="1:6" ht="14.45" customHeight="1" x14ac:dyDescent="0.25">
      <c r="A620" s="254"/>
      <c r="B620" s="50"/>
      <c r="C620" s="197"/>
      <c r="D620" s="257"/>
      <c r="E620" s="197"/>
      <c r="F620" s="31"/>
    </row>
    <row r="621" spans="1:6" ht="14.45" customHeight="1" x14ac:dyDescent="0.25">
      <c r="A621" s="255"/>
      <c r="B621" s="51"/>
      <c r="C621" s="252"/>
      <c r="D621" s="258"/>
      <c r="E621" s="252"/>
      <c r="F621" s="7"/>
    </row>
    <row r="622" spans="1:6" ht="14.45" customHeight="1" x14ac:dyDescent="0.25">
      <c r="A622" s="255"/>
      <c r="B622" s="51"/>
      <c r="C622" s="252"/>
      <c r="D622" s="258"/>
      <c r="E622" s="252"/>
      <c r="F622" s="7"/>
    </row>
    <row r="623" spans="1:6" ht="14.45" customHeight="1" thickBot="1" x14ac:dyDescent="0.3">
      <c r="A623" s="256"/>
      <c r="B623" s="52"/>
      <c r="C623" s="253"/>
      <c r="D623" s="259"/>
      <c r="E623" s="253"/>
      <c r="F623" s="8"/>
    </row>
    <row r="624" spans="1:6" ht="14.45" customHeight="1" x14ac:dyDescent="0.25">
      <c r="A624" s="254"/>
      <c r="B624" s="50"/>
      <c r="C624" s="197"/>
      <c r="D624" s="257"/>
      <c r="E624" s="197"/>
      <c r="F624" s="31"/>
    </row>
    <row r="625" spans="1:6" ht="14.45" customHeight="1" x14ac:dyDescent="0.25">
      <c r="A625" s="255"/>
      <c r="B625" s="51"/>
      <c r="C625" s="198"/>
      <c r="D625" s="258"/>
      <c r="E625" s="252"/>
      <c r="F625" s="7"/>
    </row>
    <row r="626" spans="1:6" ht="14.45" customHeight="1" x14ac:dyDescent="0.25">
      <c r="A626" s="255"/>
      <c r="B626" s="51"/>
      <c r="C626" s="198"/>
      <c r="D626" s="258"/>
      <c r="E626" s="252"/>
      <c r="F626" s="7"/>
    </row>
    <row r="627" spans="1:6" ht="14.45" customHeight="1" thickBot="1" x14ac:dyDescent="0.3">
      <c r="A627" s="256"/>
      <c r="B627" s="52"/>
      <c r="C627" s="199"/>
      <c r="D627" s="259"/>
      <c r="E627" s="253"/>
      <c r="F627" s="8"/>
    </row>
    <row r="628" spans="1:6" ht="14.45" customHeight="1" x14ac:dyDescent="0.25">
      <c r="A628" s="260"/>
      <c r="B628" s="53"/>
      <c r="C628" s="197"/>
      <c r="D628" s="257"/>
      <c r="E628" s="197"/>
      <c r="F628" s="9"/>
    </row>
    <row r="629" spans="1:6" ht="14.45" customHeight="1" x14ac:dyDescent="0.25">
      <c r="A629" s="255"/>
      <c r="B629" s="51"/>
      <c r="C629" s="198"/>
      <c r="D629" s="258"/>
      <c r="E629" s="252"/>
      <c r="F629" s="7"/>
    </row>
    <row r="630" spans="1:6" ht="14.45" customHeight="1" x14ac:dyDescent="0.25">
      <c r="A630" s="255"/>
      <c r="B630" s="51"/>
      <c r="C630" s="198"/>
      <c r="D630" s="258"/>
      <c r="E630" s="252"/>
      <c r="F630" s="7"/>
    </row>
    <row r="631" spans="1:6" ht="14.45" customHeight="1" thickBot="1" x14ac:dyDescent="0.3">
      <c r="A631" s="256"/>
      <c r="B631" s="52"/>
      <c r="C631" s="199"/>
      <c r="D631" s="259"/>
      <c r="E631" s="253"/>
      <c r="F631" s="8"/>
    </row>
    <row r="632" spans="1:6" ht="14.45" customHeight="1" x14ac:dyDescent="0.25">
      <c r="A632" s="254"/>
      <c r="B632" s="50"/>
      <c r="C632" s="197"/>
      <c r="D632" s="257"/>
      <c r="E632" s="197"/>
      <c r="F632" s="31"/>
    </row>
    <row r="633" spans="1:6" ht="14.45" customHeight="1" x14ac:dyDescent="0.25">
      <c r="A633" s="255"/>
      <c r="B633" s="51"/>
      <c r="C633" s="252"/>
      <c r="D633" s="274"/>
      <c r="E633" s="252"/>
      <c r="F633" s="7"/>
    </row>
    <row r="634" spans="1:6" ht="14.45" customHeight="1" x14ac:dyDescent="0.25">
      <c r="A634" s="255"/>
      <c r="B634" s="51"/>
      <c r="C634" s="252"/>
      <c r="D634" s="274"/>
      <c r="E634" s="252"/>
      <c r="F634" s="7"/>
    </row>
    <row r="635" spans="1:6" ht="14.45" customHeight="1" thickBot="1" x14ac:dyDescent="0.3">
      <c r="A635" s="256"/>
      <c r="B635" s="52"/>
      <c r="C635" s="253"/>
      <c r="D635" s="275"/>
      <c r="E635" s="253"/>
      <c r="F635" s="8"/>
    </row>
    <row r="636" spans="1:6" ht="14.45" customHeight="1" x14ac:dyDescent="0.25">
      <c r="A636" s="254"/>
      <c r="B636" s="50"/>
      <c r="C636" s="197"/>
      <c r="D636" s="257"/>
      <c r="E636" s="197"/>
      <c r="F636" s="31"/>
    </row>
    <row r="637" spans="1:6" ht="14.45" customHeight="1" x14ac:dyDescent="0.25">
      <c r="A637" s="255"/>
      <c r="B637" s="51"/>
      <c r="C637" s="252"/>
      <c r="D637" s="274"/>
      <c r="E637" s="252"/>
      <c r="F637" s="7"/>
    </row>
    <row r="638" spans="1:6" ht="14.45" customHeight="1" x14ac:dyDescent="0.25">
      <c r="A638" s="255"/>
      <c r="B638" s="51"/>
      <c r="C638" s="252"/>
      <c r="D638" s="274"/>
      <c r="E638" s="252"/>
      <c r="F638" s="7"/>
    </row>
    <row r="639" spans="1:6" ht="14.45" customHeight="1" thickBot="1" x14ac:dyDescent="0.3">
      <c r="A639" s="256"/>
      <c r="B639" s="52"/>
      <c r="C639" s="253"/>
      <c r="D639" s="275"/>
      <c r="E639" s="253"/>
      <c r="F639" s="8"/>
    </row>
    <row r="640" spans="1:6" ht="14.45" customHeight="1" x14ac:dyDescent="0.25">
      <c r="A640" s="254"/>
      <c r="B640" s="50"/>
      <c r="C640" s="197"/>
      <c r="D640" s="257"/>
      <c r="E640" s="197"/>
      <c r="F640" s="31"/>
    </row>
    <row r="641" spans="1:6" ht="14.45" customHeight="1" x14ac:dyDescent="0.25">
      <c r="A641" s="255"/>
      <c r="B641" s="51"/>
      <c r="C641" s="252"/>
      <c r="D641" s="258"/>
      <c r="E641" s="252"/>
      <c r="F641" s="7"/>
    </row>
    <row r="642" spans="1:6" ht="14.45" customHeight="1" x14ac:dyDescent="0.25">
      <c r="A642" s="255"/>
      <c r="B642" s="51"/>
      <c r="C642" s="252"/>
      <c r="D642" s="258"/>
      <c r="E642" s="252"/>
      <c r="F642" s="7"/>
    </row>
    <row r="643" spans="1:6" ht="14.45" customHeight="1" thickBot="1" x14ac:dyDescent="0.3">
      <c r="A643" s="256"/>
      <c r="B643" s="52"/>
      <c r="C643" s="253"/>
      <c r="D643" s="259"/>
      <c r="E643" s="253"/>
      <c r="F643" s="8"/>
    </row>
    <row r="644" spans="1:6" ht="14.45" customHeight="1" x14ac:dyDescent="0.25">
      <c r="A644" s="254"/>
      <c r="B644" s="50"/>
      <c r="C644" s="197"/>
      <c r="D644" s="257"/>
      <c r="E644" s="197"/>
      <c r="F644" s="31"/>
    </row>
    <row r="645" spans="1:6" ht="14.45" customHeight="1" x14ac:dyDescent="0.25">
      <c r="A645" s="255"/>
      <c r="B645" s="51"/>
      <c r="C645" s="198"/>
      <c r="D645" s="258"/>
      <c r="E645" s="252"/>
      <c r="F645" s="7"/>
    </row>
    <row r="646" spans="1:6" ht="14.45" customHeight="1" x14ac:dyDescent="0.25">
      <c r="A646" s="255"/>
      <c r="B646" s="51"/>
      <c r="C646" s="198"/>
      <c r="D646" s="258"/>
      <c r="E646" s="252"/>
      <c r="F646" s="7"/>
    </row>
    <row r="647" spans="1:6" ht="14.45" customHeight="1" thickBot="1" x14ac:dyDescent="0.3">
      <c r="A647" s="256"/>
      <c r="B647" s="52"/>
      <c r="C647" s="199"/>
      <c r="D647" s="259"/>
      <c r="E647" s="253"/>
      <c r="F647" s="8"/>
    </row>
    <row r="648" spans="1:6" ht="14.45" customHeight="1" x14ac:dyDescent="0.25">
      <c r="A648" s="260"/>
      <c r="B648" s="53"/>
      <c r="C648" s="197"/>
      <c r="D648" s="257"/>
      <c r="E648" s="197"/>
      <c r="F648" s="9"/>
    </row>
    <row r="649" spans="1:6" ht="14.45" customHeight="1" x14ac:dyDescent="0.25">
      <c r="A649" s="255"/>
      <c r="B649" s="51"/>
      <c r="C649" s="198"/>
      <c r="D649" s="258"/>
      <c r="E649" s="252"/>
      <c r="F649" s="7"/>
    </row>
    <row r="650" spans="1:6" ht="14.45" customHeight="1" x14ac:dyDescent="0.25">
      <c r="A650" s="255"/>
      <c r="B650" s="51"/>
      <c r="C650" s="198"/>
      <c r="D650" s="258"/>
      <c r="E650" s="252"/>
      <c r="F650" s="7"/>
    </row>
    <row r="651" spans="1:6" ht="14.45" customHeight="1" thickBot="1" x14ac:dyDescent="0.3">
      <c r="A651" s="256"/>
      <c r="B651" s="52"/>
      <c r="C651" s="199"/>
      <c r="D651" s="259"/>
      <c r="E651" s="253"/>
      <c r="F651" s="8"/>
    </row>
    <row r="652" spans="1:6" ht="14.45" customHeight="1" x14ac:dyDescent="0.25">
      <c r="A652" s="261"/>
      <c r="B652" s="43"/>
      <c r="C652" s="197"/>
      <c r="D652" s="257"/>
      <c r="E652" s="197"/>
      <c r="F652" s="31"/>
    </row>
    <row r="653" spans="1:6" ht="14.45" customHeight="1" x14ac:dyDescent="0.25">
      <c r="A653" s="262"/>
      <c r="B653" s="44"/>
      <c r="C653" s="198"/>
      <c r="D653" s="258"/>
      <c r="E653" s="198"/>
      <c r="F653" s="7"/>
    </row>
    <row r="654" spans="1:6" ht="14.45" customHeight="1" x14ac:dyDescent="0.25">
      <c r="A654" s="262"/>
      <c r="B654" s="44"/>
      <c r="C654" s="198"/>
      <c r="D654" s="258"/>
      <c r="E654" s="198"/>
      <c r="F654" s="7"/>
    </row>
    <row r="655" spans="1:6" ht="14.45" customHeight="1" thickBot="1" x14ac:dyDescent="0.3">
      <c r="A655" s="263"/>
      <c r="B655" s="45"/>
      <c r="C655" s="199"/>
      <c r="D655" s="259"/>
      <c r="E655" s="199"/>
      <c r="F655" s="8"/>
    </row>
    <row r="656" spans="1:6" ht="14.45" customHeight="1" x14ac:dyDescent="0.25">
      <c r="A656" s="254"/>
      <c r="B656" s="50"/>
      <c r="C656" s="197"/>
      <c r="D656" s="257"/>
      <c r="E656" s="197"/>
      <c r="F656" s="31"/>
    </row>
    <row r="657" spans="1:6" ht="14.45" customHeight="1" x14ac:dyDescent="0.25">
      <c r="A657" s="255"/>
      <c r="B657" s="51"/>
      <c r="C657" s="252"/>
      <c r="D657" s="258"/>
      <c r="E657" s="252"/>
      <c r="F657" s="7"/>
    </row>
    <row r="658" spans="1:6" ht="14.45" customHeight="1" x14ac:dyDescent="0.25">
      <c r="A658" s="255"/>
      <c r="B658" s="51"/>
      <c r="C658" s="252"/>
      <c r="D658" s="258"/>
      <c r="E658" s="252"/>
      <c r="F658" s="7"/>
    </row>
    <row r="659" spans="1:6" ht="14.45" customHeight="1" thickBot="1" x14ac:dyDescent="0.3">
      <c r="A659" s="256"/>
      <c r="B659" s="52"/>
      <c r="C659" s="253"/>
      <c r="D659" s="259"/>
      <c r="E659" s="253"/>
      <c r="F659" s="8"/>
    </row>
    <row r="660" spans="1:6" ht="14.45" customHeight="1" x14ac:dyDescent="0.25">
      <c r="A660" s="254"/>
      <c r="B660" s="50"/>
      <c r="C660" s="197"/>
      <c r="D660" s="257"/>
      <c r="E660" s="197"/>
      <c r="F660" s="31"/>
    </row>
    <row r="661" spans="1:6" ht="14.45" customHeight="1" x14ac:dyDescent="0.25">
      <c r="A661" s="255"/>
      <c r="B661" s="51"/>
      <c r="C661" s="252"/>
      <c r="D661" s="258"/>
      <c r="E661" s="252"/>
      <c r="F661" s="7"/>
    </row>
    <row r="662" spans="1:6" ht="14.45" customHeight="1" x14ac:dyDescent="0.25">
      <c r="A662" s="255"/>
      <c r="B662" s="51"/>
      <c r="C662" s="252"/>
      <c r="D662" s="258"/>
      <c r="E662" s="252"/>
      <c r="F662" s="7"/>
    </row>
    <row r="663" spans="1:6" ht="14.45" customHeight="1" thickBot="1" x14ac:dyDescent="0.3">
      <c r="A663" s="256"/>
      <c r="B663" s="52"/>
      <c r="C663" s="253"/>
      <c r="D663" s="259"/>
      <c r="E663" s="253"/>
      <c r="F663" s="8"/>
    </row>
    <row r="664" spans="1:6" ht="14.45" customHeight="1" x14ac:dyDescent="0.25">
      <c r="A664" s="254"/>
      <c r="B664" s="50"/>
      <c r="C664" s="197"/>
      <c r="D664" s="257"/>
      <c r="E664" s="197"/>
      <c r="F664" s="31"/>
    </row>
    <row r="665" spans="1:6" ht="14.45" customHeight="1" x14ac:dyDescent="0.25">
      <c r="A665" s="255"/>
      <c r="B665" s="51"/>
      <c r="C665" s="198"/>
      <c r="D665" s="258"/>
      <c r="E665" s="252"/>
      <c r="F665" s="7"/>
    </row>
    <row r="666" spans="1:6" ht="14.45" customHeight="1" x14ac:dyDescent="0.25">
      <c r="A666" s="255"/>
      <c r="B666" s="51"/>
      <c r="C666" s="198"/>
      <c r="D666" s="258"/>
      <c r="E666" s="252"/>
      <c r="F666" s="7"/>
    </row>
    <row r="667" spans="1:6" ht="14.45" customHeight="1" thickBot="1" x14ac:dyDescent="0.3">
      <c r="A667" s="256"/>
      <c r="B667" s="52"/>
      <c r="C667" s="199"/>
      <c r="D667" s="259"/>
      <c r="E667" s="253"/>
      <c r="F667" s="8"/>
    </row>
    <row r="668" spans="1:6" ht="14.45" customHeight="1" x14ac:dyDescent="0.25">
      <c r="A668" s="260"/>
      <c r="B668" s="53"/>
      <c r="C668" s="197"/>
      <c r="D668" s="257"/>
      <c r="E668" s="197"/>
      <c r="F668" s="9"/>
    </row>
    <row r="669" spans="1:6" ht="14.45" customHeight="1" x14ac:dyDescent="0.25">
      <c r="A669" s="255"/>
      <c r="B669" s="51"/>
      <c r="C669" s="198"/>
      <c r="D669" s="258"/>
      <c r="E669" s="252"/>
      <c r="F669" s="7"/>
    </row>
    <row r="670" spans="1:6" ht="14.45" customHeight="1" x14ac:dyDescent="0.25">
      <c r="A670" s="255"/>
      <c r="B670" s="51"/>
      <c r="C670" s="198"/>
      <c r="D670" s="258"/>
      <c r="E670" s="252"/>
      <c r="F670" s="7"/>
    </row>
    <row r="671" spans="1:6" ht="14.45" customHeight="1" thickBot="1" x14ac:dyDescent="0.3">
      <c r="A671" s="256"/>
      <c r="B671" s="52"/>
      <c r="C671" s="199"/>
      <c r="D671" s="259"/>
      <c r="E671" s="253"/>
      <c r="F671" s="8"/>
    </row>
    <row r="672" spans="1:6" ht="14.45" customHeight="1" x14ac:dyDescent="0.25">
      <c r="A672" s="254"/>
      <c r="B672" s="50"/>
      <c r="C672" s="197"/>
      <c r="D672" s="257"/>
      <c r="E672" s="197"/>
      <c r="F672" s="31"/>
    </row>
    <row r="673" spans="1:6" ht="14.45" customHeight="1" x14ac:dyDescent="0.25">
      <c r="A673" s="255"/>
      <c r="B673" s="51"/>
      <c r="C673" s="252"/>
      <c r="D673" s="274"/>
      <c r="E673" s="252"/>
      <c r="F673" s="7"/>
    </row>
    <row r="674" spans="1:6" ht="14.45" customHeight="1" x14ac:dyDescent="0.25">
      <c r="A674" s="255"/>
      <c r="B674" s="51"/>
      <c r="C674" s="252"/>
      <c r="D674" s="274"/>
      <c r="E674" s="252"/>
      <c r="F674" s="7"/>
    </row>
    <row r="675" spans="1:6" ht="14.45" customHeight="1" thickBot="1" x14ac:dyDescent="0.3">
      <c r="A675" s="256"/>
      <c r="B675" s="52"/>
      <c r="C675" s="253"/>
      <c r="D675" s="275"/>
      <c r="E675" s="253"/>
      <c r="F675" s="8"/>
    </row>
    <row r="676" spans="1:6" ht="14.45" customHeight="1" x14ac:dyDescent="0.25">
      <c r="A676" s="254"/>
      <c r="B676" s="50"/>
      <c r="C676" s="197"/>
      <c r="D676" s="257"/>
      <c r="E676" s="197"/>
      <c r="F676" s="31"/>
    </row>
    <row r="677" spans="1:6" ht="14.45" customHeight="1" x14ac:dyDescent="0.25">
      <c r="A677" s="255"/>
      <c r="B677" s="51"/>
      <c r="C677" s="252"/>
      <c r="D677" s="274"/>
      <c r="E677" s="252"/>
      <c r="F677" s="7"/>
    </row>
    <row r="678" spans="1:6" ht="14.45" customHeight="1" x14ac:dyDescent="0.25">
      <c r="A678" s="255"/>
      <c r="B678" s="51"/>
      <c r="C678" s="252"/>
      <c r="D678" s="274"/>
      <c r="E678" s="252"/>
      <c r="F678" s="7"/>
    </row>
    <row r="679" spans="1:6" ht="14.45" customHeight="1" thickBot="1" x14ac:dyDescent="0.3">
      <c r="A679" s="256"/>
      <c r="B679" s="52"/>
      <c r="C679" s="253"/>
      <c r="D679" s="275"/>
      <c r="E679" s="253"/>
      <c r="F679" s="8"/>
    </row>
    <row r="680" spans="1:6" ht="14.45" customHeight="1" x14ac:dyDescent="0.25">
      <c r="A680" s="254"/>
      <c r="B680" s="50"/>
      <c r="C680" s="197"/>
      <c r="D680" s="257"/>
      <c r="E680" s="197"/>
      <c r="F680" s="31"/>
    </row>
    <row r="681" spans="1:6" ht="14.45" customHeight="1" x14ac:dyDescent="0.25">
      <c r="A681" s="255"/>
      <c r="B681" s="51"/>
      <c r="C681" s="252"/>
      <c r="D681" s="258"/>
      <c r="E681" s="252"/>
      <c r="F681" s="7"/>
    </row>
    <row r="682" spans="1:6" ht="14.45" customHeight="1" x14ac:dyDescent="0.25">
      <c r="A682" s="255"/>
      <c r="B682" s="51"/>
      <c r="C682" s="252"/>
      <c r="D682" s="258"/>
      <c r="E682" s="252"/>
      <c r="F682" s="7"/>
    </row>
    <row r="683" spans="1:6" ht="14.45" customHeight="1" thickBot="1" x14ac:dyDescent="0.3">
      <c r="A683" s="256"/>
      <c r="B683" s="52"/>
      <c r="C683" s="253"/>
      <c r="D683" s="259"/>
      <c r="E683" s="253"/>
      <c r="F683" s="8"/>
    </row>
    <row r="684" spans="1:6" ht="14.45" customHeight="1" x14ac:dyDescent="0.25">
      <c r="A684" s="254"/>
      <c r="B684" s="50"/>
      <c r="C684" s="197"/>
      <c r="D684" s="257"/>
      <c r="E684" s="197"/>
      <c r="F684" s="31"/>
    </row>
    <row r="685" spans="1:6" ht="14.45" customHeight="1" x14ac:dyDescent="0.25">
      <c r="A685" s="255"/>
      <c r="B685" s="51"/>
      <c r="C685" s="198"/>
      <c r="D685" s="258"/>
      <c r="E685" s="252"/>
      <c r="F685" s="7"/>
    </row>
    <row r="686" spans="1:6" ht="14.45" customHeight="1" x14ac:dyDescent="0.25">
      <c r="A686" s="255"/>
      <c r="B686" s="51"/>
      <c r="C686" s="198"/>
      <c r="D686" s="258"/>
      <c r="E686" s="252"/>
      <c r="F686" s="7"/>
    </row>
    <row r="687" spans="1:6" ht="14.45" customHeight="1" thickBot="1" x14ac:dyDescent="0.3">
      <c r="A687" s="256"/>
      <c r="B687" s="52"/>
      <c r="C687" s="199"/>
      <c r="D687" s="259"/>
      <c r="E687" s="253"/>
      <c r="F687" s="8"/>
    </row>
    <row r="688" spans="1:6" ht="14.45" customHeight="1" x14ac:dyDescent="0.25">
      <c r="A688" s="260"/>
      <c r="B688" s="53"/>
      <c r="C688" s="197"/>
      <c r="D688" s="257"/>
      <c r="E688" s="197"/>
      <c r="F688" s="9"/>
    </row>
    <row r="689" spans="1:6" ht="14.45" customHeight="1" x14ac:dyDescent="0.25">
      <c r="A689" s="255"/>
      <c r="B689" s="51"/>
      <c r="C689" s="198"/>
      <c r="D689" s="258"/>
      <c r="E689" s="252"/>
      <c r="F689" s="7"/>
    </row>
    <row r="690" spans="1:6" ht="14.45" customHeight="1" x14ac:dyDescent="0.25">
      <c r="A690" s="255"/>
      <c r="B690" s="51"/>
      <c r="C690" s="198"/>
      <c r="D690" s="258"/>
      <c r="E690" s="252"/>
      <c r="F690" s="7"/>
    </row>
    <row r="691" spans="1:6" ht="14.45" customHeight="1" thickBot="1" x14ac:dyDescent="0.3">
      <c r="A691" s="256"/>
      <c r="B691" s="52"/>
      <c r="C691" s="199"/>
      <c r="D691" s="259"/>
      <c r="E691" s="253"/>
      <c r="F691" s="8"/>
    </row>
    <row r="692" spans="1:6" ht="14.45" customHeight="1" x14ac:dyDescent="0.25">
      <c r="A692" s="261"/>
      <c r="B692" s="43"/>
      <c r="C692" s="197"/>
      <c r="D692" s="257"/>
      <c r="E692" s="197"/>
      <c r="F692" s="31"/>
    </row>
    <row r="693" spans="1:6" ht="14.45" customHeight="1" x14ac:dyDescent="0.25">
      <c r="A693" s="262"/>
      <c r="B693" s="44"/>
      <c r="C693" s="198"/>
      <c r="D693" s="258"/>
      <c r="E693" s="198"/>
      <c r="F693" s="7"/>
    </row>
    <row r="694" spans="1:6" ht="14.45" customHeight="1" x14ac:dyDescent="0.25">
      <c r="A694" s="262"/>
      <c r="B694" s="44"/>
      <c r="C694" s="198"/>
      <c r="D694" s="258"/>
      <c r="E694" s="198"/>
      <c r="F694" s="7"/>
    </row>
    <row r="695" spans="1:6" ht="14.45" customHeight="1" thickBot="1" x14ac:dyDescent="0.3">
      <c r="A695" s="263"/>
      <c r="B695" s="45"/>
      <c r="C695" s="199"/>
      <c r="D695" s="259"/>
      <c r="E695" s="199"/>
      <c r="F695" s="8"/>
    </row>
    <row r="696" spans="1:6" ht="14.45" customHeight="1" x14ac:dyDescent="0.25">
      <c r="A696" s="254"/>
      <c r="B696" s="50"/>
      <c r="C696" s="197"/>
      <c r="D696" s="257"/>
      <c r="E696" s="197"/>
      <c r="F696" s="31"/>
    </row>
    <row r="697" spans="1:6" ht="14.45" customHeight="1" x14ac:dyDescent="0.25">
      <c r="A697" s="255"/>
      <c r="B697" s="51"/>
      <c r="C697" s="252"/>
      <c r="D697" s="258"/>
      <c r="E697" s="252"/>
      <c r="F697" s="7"/>
    </row>
    <row r="698" spans="1:6" ht="14.45" customHeight="1" x14ac:dyDescent="0.25">
      <c r="A698" s="255"/>
      <c r="B698" s="51"/>
      <c r="C698" s="252"/>
      <c r="D698" s="258"/>
      <c r="E698" s="252"/>
      <c r="F698" s="7"/>
    </row>
    <row r="699" spans="1:6" ht="14.45" customHeight="1" thickBot="1" x14ac:dyDescent="0.3">
      <c r="A699" s="256"/>
      <c r="B699" s="52"/>
      <c r="C699" s="253"/>
      <c r="D699" s="259"/>
      <c r="E699" s="253"/>
      <c r="F699" s="8"/>
    </row>
    <row r="700" spans="1:6" ht="14.45" customHeight="1" x14ac:dyDescent="0.25">
      <c r="A700" s="254"/>
      <c r="B700" s="50"/>
      <c r="C700" s="197"/>
      <c r="D700" s="257"/>
      <c r="E700" s="197"/>
      <c r="F700" s="31"/>
    </row>
    <row r="701" spans="1:6" ht="14.45" customHeight="1" x14ac:dyDescent="0.25">
      <c r="A701" s="255"/>
      <c r="B701" s="51"/>
      <c r="C701" s="252"/>
      <c r="D701" s="258"/>
      <c r="E701" s="252"/>
      <c r="F701" s="7"/>
    </row>
    <row r="702" spans="1:6" ht="14.45" customHeight="1" x14ac:dyDescent="0.25">
      <c r="A702" s="255"/>
      <c r="B702" s="51"/>
      <c r="C702" s="252"/>
      <c r="D702" s="258"/>
      <c r="E702" s="252"/>
      <c r="F702" s="7"/>
    </row>
    <row r="703" spans="1:6" ht="14.45" customHeight="1" thickBot="1" x14ac:dyDescent="0.3">
      <c r="A703" s="256"/>
      <c r="B703" s="52"/>
      <c r="C703" s="253"/>
      <c r="D703" s="259"/>
      <c r="E703" s="253"/>
      <c r="F703" s="8"/>
    </row>
    <row r="704" spans="1:6" ht="14.45" customHeight="1" x14ac:dyDescent="0.25">
      <c r="A704" s="254"/>
      <c r="B704" s="50"/>
      <c r="C704" s="197"/>
      <c r="D704" s="257"/>
      <c r="E704" s="197"/>
      <c r="F704" s="31"/>
    </row>
    <row r="705" spans="1:6" ht="14.45" customHeight="1" x14ac:dyDescent="0.25">
      <c r="A705" s="255"/>
      <c r="B705" s="51"/>
      <c r="C705" s="198"/>
      <c r="D705" s="258"/>
      <c r="E705" s="252"/>
      <c r="F705" s="7"/>
    </row>
    <row r="706" spans="1:6" ht="14.45" customHeight="1" x14ac:dyDescent="0.25">
      <c r="A706" s="255"/>
      <c r="B706" s="51"/>
      <c r="C706" s="198"/>
      <c r="D706" s="258"/>
      <c r="E706" s="252"/>
      <c r="F706" s="7"/>
    </row>
    <row r="707" spans="1:6" ht="14.45" customHeight="1" thickBot="1" x14ac:dyDescent="0.3">
      <c r="A707" s="256"/>
      <c r="B707" s="52"/>
      <c r="C707" s="199"/>
      <c r="D707" s="259"/>
      <c r="E707" s="253"/>
      <c r="F707" s="8"/>
    </row>
    <row r="708" spans="1:6" ht="14.45" customHeight="1" x14ac:dyDescent="0.25">
      <c r="A708" s="260"/>
      <c r="B708" s="53"/>
      <c r="C708" s="197"/>
      <c r="D708" s="257"/>
      <c r="E708" s="197"/>
      <c r="F708" s="9"/>
    </row>
    <row r="709" spans="1:6" ht="14.45" customHeight="1" x14ac:dyDescent="0.25">
      <c r="A709" s="255"/>
      <c r="B709" s="51"/>
      <c r="C709" s="198"/>
      <c r="D709" s="258"/>
      <c r="E709" s="252"/>
      <c r="F709" s="7"/>
    </row>
    <row r="710" spans="1:6" ht="14.45" customHeight="1" x14ac:dyDescent="0.25">
      <c r="A710" s="255"/>
      <c r="B710" s="51"/>
      <c r="C710" s="198"/>
      <c r="D710" s="258"/>
      <c r="E710" s="252"/>
      <c r="F710" s="7"/>
    </row>
    <row r="711" spans="1:6" ht="14.45" customHeight="1" thickBot="1" x14ac:dyDescent="0.3">
      <c r="A711" s="256"/>
      <c r="B711" s="52"/>
      <c r="C711" s="199"/>
      <c r="D711" s="259"/>
      <c r="E711" s="253"/>
      <c r="F711" s="8"/>
    </row>
    <row r="712" spans="1:6" ht="14.45" customHeight="1" x14ac:dyDescent="0.25">
      <c r="A712" s="254"/>
      <c r="B712" s="50"/>
      <c r="C712" s="197"/>
      <c r="D712" s="257"/>
      <c r="E712" s="197"/>
      <c r="F712" s="31"/>
    </row>
    <row r="713" spans="1:6" ht="14.45" customHeight="1" x14ac:dyDescent="0.25">
      <c r="A713" s="255"/>
      <c r="B713" s="51"/>
      <c r="C713" s="252"/>
      <c r="D713" s="274"/>
      <c r="E713" s="252"/>
      <c r="F713" s="7"/>
    </row>
    <row r="714" spans="1:6" ht="14.45" customHeight="1" x14ac:dyDescent="0.25">
      <c r="A714" s="255"/>
      <c r="B714" s="51"/>
      <c r="C714" s="252"/>
      <c r="D714" s="274"/>
      <c r="E714" s="252"/>
      <c r="F714" s="7"/>
    </row>
    <row r="715" spans="1:6" ht="14.45" customHeight="1" thickBot="1" x14ac:dyDescent="0.3">
      <c r="A715" s="256"/>
      <c r="B715" s="52"/>
      <c r="C715" s="253"/>
      <c r="D715" s="275"/>
      <c r="E715" s="253"/>
      <c r="F715" s="8"/>
    </row>
    <row r="716" spans="1:6" ht="14.45" customHeight="1" x14ac:dyDescent="0.25">
      <c r="A716" s="254"/>
      <c r="B716" s="50"/>
      <c r="C716" s="197"/>
      <c r="D716" s="257"/>
      <c r="E716" s="197"/>
      <c r="F716" s="31"/>
    </row>
    <row r="717" spans="1:6" ht="14.45" customHeight="1" x14ac:dyDescent="0.25">
      <c r="A717" s="255"/>
      <c r="B717" s="51"/>
      <c r="C717" s="252"/>
      <c r="D717" s="274"/>
      <c r="E717" s="252"/>
      <c r="F717" s="7"/>
    </row>
    <row r="718" spans="1:6" ht="14.45" customHeight="1" x14ac:dyDescent="0.25">
      <c r="A718" s="255"/>
      <c r="B718" s="51"/>
      <c r="C718" s="252"/>
      <c r="D718" s="274"/>
      <c r="E718" s="252"/>
      <c r="F718" s="7"/>
    </row>
    <row r="719" spans="1:6" ht="14.45" customHeight="1" thickBot="1" x14ac:dyDescent="0.3">
      <c r="A719" s="256"/>
      <c r="B719" s="52"/>
      <c r="C719" s="253"/>
      <c r="D719" s="275"/>
      <c r="E719" s="253"/>
      <c r="F719" s="8"/>
    </row>
    <row r="720" spans="1:6" ht="14.45" customHeight="1" x14ac:dyDescent="0.25">
      <c r="A720" s="254"/>
      <c r="B720" s="50"/>
      <c r="C720" s="197"/>
      <c r="D720" s="257"/>
      <c r="E720" s="197"/>
      <c r="F720" s="31"/>
    </row>
    <row r="721" spans="1:6" ht="14.45" customHeight="1" x14ac:dyDescent="0.25">
      <c r="A721" s="255"/>
      <c r="B721" s="51"/>
      <c r="C721" s="252"/>
      <c r="D721" s="258"/>
      <c r="E721" s="252"/>
      <c r="F721" s="7"/>
    </row>
    <row r="722" spans="1:6" ht="14.45" customHeight="1" x14ac:dyDescent="0.25">
      <c r="A722" s="255"/>
      <c r="B722" s="51"/>
      <c r="C722" s="252"/>
      <c r="D722" s="258"/>
      <c r="E722" s="252"/>
      <c r="F722" s="7"/>
    </row>
    <row r="723" spans="1:6" ht="14.45" customHeight="1" thickBot="1" x14ac:dyDescent="0.3">
      <c r="A723" s="256"/>
      <c r="B723" s="52"/>
      <c r="C723" s="253"/>
      <c r="D723" s="259"/>
      <c r="E723" s="253"/>
      <c r="F723" s="8"/>
    </row>
    <row r="724" spans="1:6" ht="14.45" customHeight="1" x14ac:dyDescent="0.25">
      <c r="A724" s="254"/>
      <c r="B724" s="50"/>
      <c r="C724" s="197"/>
      <c r="D724" s="257"/>
      <c r="E724" s="197"/>
      <c r="F724" s="31"/>
    </row>
    <row r="725" spans="1:6" ht="14.45" customHeight="1" x14ac:dyDescent="0.25">
      <c r="A725" s="255"/>
      <c r="B725" s="51"/>
      <c r="C725" s="198"/>
      <c r="D725" s="258"/>
      <c r="E725" s="252"/>
      <c r="F725" s="7"/>
    </row>
    <row r="726" spans="1:6" ht="14.45" customHeight="1" x14ac:dyDescent="0.25">
      <c r="A726" s="255"/>
      <c r="B726" s="51"/>
      <c r="C726" s="198"/>
      <c r="D726" s="258"/>
      <c r="E726" s="252"/>
      <c r="F726" s="7"/>
    </row>
    <row r="727" spans="1:6" ht="14.45" customHeight="1" thickBot="1" x14ac:dyDescent="0.3">
      <c r="A727" s="256"/>
      <c r="B727" s="52"/>
      <c r="C727" s="199"/>
      <c r="D727" s="259"/>
      <c r="E727" s="253"/>
      <c r="F727" s="8"/>
    </row>
    <row r="728" spans="1:6" ht="14.45" customHeight="1" x14ac:dyDescent="0.25">
      <c r="A728" s="260"/>
      <c r="B728" s="53"/>
      <c r="C728" s="197"/>
      <c r="D728" s="257"/>
      <c r="E728" s="197"/>
      <c r="F728" s="9"/>
    </row>
    <row r="729" spans="1:6" ht="14.45" customHeight="1" x14ac:dyDescent="0.25">
      <c r="A729" s="255"/>
      <c r="B729" s="51"/>
      <c r="C729" s="198"/>
      <c r="D729" s="258"/>
      <c r="E729" s="252"/>
      <c r="F729" s="7"/>
    </row>
    <row r="730" spans="1:6" ht="14.45" customHeight="1" x14ac:dyDescent="0.25">
      <c r="A730" s="255"/>
      <c r="B730" s="51"/>
      <c r="C730" s="198"/>
      <c r="D730" s="258"/>
      <c r="E730" s="252"/>
      <c r="F730" s="7"/>
    </row>
    <row r="731" spans="1:6" ht="14.45" customHeight="1" thickBot="1" x14ac:dyDescent="0.3">
      <c r="A731" s="256"/>
      <c r="B731" s="52"/>
      <c r="C731" s="199"/>
      <c r="D731" s="259"/>
      <c r="E731" s="253"/>
      <c r="F731" s="8"/>
    </row>
    <row r="732" spans="1:6" ht="14.45" customHeight="1" x14ac:dyDescent="0.25">
      <c r="A732" s="261"/>
      <c r="B732" s="43"/>
      <c r="C732" s="197"/>
      <c r="D732" s="257"/>
      <c r="E732" s="197"/>
      <c r="F732" s="31"/>
    </row>
    <row r="733" spans="1:6" ht="14.45" customHeight="1" x14ac:dyDescent="0.25">
      <c r="A733" s="262"/>
      <c r="B733" s="44"/>
      <c r="C733" s="198"/>
      <c r="D733" s="258"/>
      <c r="E733" s="198"/>
      <c r="F733" s="7"/>
    </row>
    <row r="734" spans="1:6" ht="14.45" customHeight="1" x14ac:dyDescent="0.25">
      <c r="A734" s="262"/>
      <c r="B734" s="44"/>
      <c r="C734" s="198"/>
      <c r="D734" s="258"/>
      <c r="E734" s="198"/>
      <c r="F734" s="7"/>
    </row>
    <row r="735" spans="1:6" ht="14.45" customHeight="1" thickBot="1" x14ac:dyDescent="0.3">
      <c r="A735" s="263"/>
      <c r="B735" s="45"/>
      <c r="C735" s="199"/>
      <c r="D735" s="259"/>
      <c r="E735" s="199"/>
      <c r="F735" s="8"/>
    </row>
    <row r="736" spans="1:6" ht="14.45" customHeight="1" x14ac:dyDescent="0.25">
      <c r="A736" s="254"/>
      <c r="B736" s="50"/>
      <c r="C736" s="197"/>
      <c r="D736" s="257"/>
      <c r="E736" s="197"/>
      <c r="F736" s="31"/>
    </row>
    <row r="737" spans="1:6" ht="14.45" customHeight="1" x14ac:dyDescent="0.25">
      <c r="A737" s="255"/>
      <c r="B737" s="51"/>
      <c r="C737" s="252"/>
      <c r="D737" s="258"/>
      <c r="E737" s="252"/>
      <c r="F737" s="7"/>
    </row>
    <row r="738" spans="1:6" ht="14.45" customHeight="1" x14ac:dyDescent="0.25">
      <c r="A738" s="255"/>
      <c r="B738" s="51"/>
      <c r="C738" s="252"/>
      <c r="D738" s="258"/>
      <c r="E738" s="252"/>
      <c r="F738" s="7"/>
    </row>
    <row r="739" spans="1:6" ht="14.45" customHeight="1" thickBot="1" x14ac:dyDescent="0.3">
      <c r="A739" s="256"/>
      <c r="B739" s="52"/>
      <c r="C739" s="253"/>
      <c r="D739" s="259"/>
      <c r="E739" s="253"/>
      <c r="F739" s="8"/>
    </row>
    <row r="740" spans="1:6" ht="14.45" customHeight="1" x14ac:dyDescent="0.25">
      <c r="A740" s="254"/>
      <c r="B740" s="50"/>
      <c r="C740" s="197"/>
      <c r="D740" s="257"/>
      <c r="E740" s="197"/>
      <c r="F740" s="31"/>
    </row>
    <row r="741" spans="1:6" ht="14.45" customHeight="1" x14ac:dyDescent="0.25">
      <c r="A741" s="255"/>
      <c r="B741" s="51"/>
      <c r="C741" s="252"/>
      <c r="D741" s="258"/>
      <c r="E741" s="252"/>
      <c r="F741" s="7"/>
    </row>
    <row r="742" spans="1:6" ht="14.45" customHeight="1" x14ac:dyDescent="0.25">
      <c r="A742" s="255"/>
      <c r="B742" s="51"/>
      <c r="C742" s="252"/>
      <c r="D742" s="258"/>
      <c r="E742" s="252"/>
      <c r="F742" s="7"/>
    </row>
    <row r="743" spans="1:6" ht="14.45" customHeight="1" thickBot="1" x14ac:dyDescent="0.3">
      <c r="A743" s="256"/>
      <c r="B743" s="52"/>
      <c r="C743" s="253"/>
      <c r="D743" s="259"/>
      <c r="E743" s="253"/>
      <c r="F743" s="8"/>
    </row>
    <row r="744" spans="1:6" ht="14.45" customHeight="1" x14ac:dyDescent="0.25">
      <c r="A744" s="254"/>
      <c r="B744" s="50"/>
      <c r="C744" s="197"/>
      <c r="D744" s="257"/>
      <c r="E744" s="197"/>
      <c r="F744" s="31"/>
    </row>
    <row r="745" spans="1:6" ht="14.45" customHeight="1" x14ac:dyDescent="0.25">
      <c r="A745" s="255"/>
      <c r="B745" s="51"/>
      <c r="C745" s="198"/>
      <c r="D745" s="258"/>
      <c r="E745" s="252"/>
      <c r="F745" s="7"/>
    </row>
    <row r="746" spans="1:6" ht="14.45" customHeight="1" x14ac:dyDescent="0.25">
      <c r="A746" s="255"/>
      <c r="B746" s="51"/>
      <c r="C746" s="198"/>
      <c r="D746" s="258"/>
      <c r="E746" s="252"/>
      <c r="F746" s="7"/>
    </row>
    <row r="747" spans="1:6" ht="14.45" customHeight="1" thickBot="1" x14ac:dyDescent="0.3">
      <c r="A747" s="256"/>
      <c r="B747" s="52"/>
      <c r="C747" s="199"/>
      <c r="D747" s="259"/>
      <c r="E747" s="253"/>
      <c r="F747" s="8"/>
    </row>
    <row r="748" spans="1:6" ht="14.45" customHeight="1" x14ac:dyDescent="0.25">
      <c r="A748" s="260"/>
      <c r="B748" s="53"/>
      <c r="C748" s="197"/>
      <c r="D748" s="257"/>
      <c r="E748" s="197"/>
      <c r="F748" s="9"/>
    </row>
    <row r="749" spans="1:6" ht="14.45" customHeight="1" x14ac:dyDescent="0.25">
      <c r="A749" s="255"/>
      <c r="B749" s="51"/>
      <c r="C749" s="198"/>
      <c r="D749" s="258"/>
      <c r="E749" s="252"/>
      <c r="F749" s="7"/>
    </row>
    <row r="750" spans="1:6" ht="14.45" customHeight="1" x14ac:dyDescent="0.25">
      <c r="A750" s="255"/>
      <c r="B750" s="51"/>
      <c r="C750" s="198"/>
      <c r="D750" s="258"/>
      <c r="E750" s="252"/>
      <c r="F750" s="7"/>
    </row>
    <row r="751" spans="1:6" ht="14.45" customHeight="1" thickBot="1" x14ac:dyDescent="0.3">
      <c r="A751" s="256"/>
      <c r="B751" s="52"/>
      <c r="C751" s="199"/>
      <c r="D751" s="259"/>
      <c r="E751" s="253"/>
      <c r="F751" s="8"/>
    </row>
    <row r="752" spans="1:6" ht="14.45" customHeight="1" x14ac:dyDescent="0.25">
      <c r="A752" s="254"/>
      <c r="B752" s="50"/>
      <c r="C752" s="197"/>
      <c r="D752" s="257"/>
      <c r="E752" s="197"/>
      <c r="F752" s="31"/>
    </row>
    <row r="753" spans="1:6" ht="14.45" customHeight="1" x14ac:dyDescent="0.25">
      <c r="A753" s="255"/>
      <c r="B753" s="51"/>
      <c r="C753" s="252"/>
      <c r="D753" s="274"/>
      <c r="E753" s="252"/>
      <c r="F753" s="7"/>
    </row>
    <row r="754" spans="1:6" ht="14.45" customHeight="1" x14ac:dyDescent="0.25">
      <c r="A754" s="255"/>
      <c r="B754" s="51"/>
      <c r="C754" s="252"/>
      <c r="D754" s="274"/>
      <c r="E754" s="252"/>
      <c r="F754" s="7"/>
    </row>
    <row r="755" spans="1:6" ht="14.45" customHeight="1" thickBot="1" x14ac:dyDescent="0.3">
      <c r="A755" s="256"/>
      <c r="B755" s="52"/>
      <c r="C755" s="253"/>
      <c r="D755" s="275"/>
      <c r="E755" s="253"/>
      <c r="F755" s="8"/>
    </row>
    <row r="756" spans="1:6" ht="14.45" customHeight="1" x14ac:dyDescent="0.25">
      <c r="A756" s="254"/>
      <c r="B756" s="50"/>
      <c r="C756" s="197"/>
      <c r="D756" s="257"/>
      <c r="E756" s="197"/>
      <c r="F756" s="31"/>
    </row>
    <row r="757" spans="1:6" ht="14.45" customHeight="1" x14ac:dyDescent="0.25">
      <c r="A757" s="255"/>
      <c r="B757" s="51"/>
      <c r="C757" s="252"/>
      <c r="D757" s="274"/>
      <c r="E757" s="252"/>
      <c r="F757" s="7"/>
    </row>
    <row r="758" spans="1:6" ht="14.45" customHeight="1" x14ac:dyDescent="0.25">
      <c r="A758" s="255"/>
      <c r="B758" s="51"/>
      <c r="C758" s="252"/>
      <c r="D758" s="274"/>
      <c r="E758" s="252"/>
      <c r="F758" s="7"/>
    </row>
    <row r="759" spans="1:6" ht="14.45" customHeight="1" thickBot="1" x14ac:dyDescent="0.3">
      <c r="A759" s="256"/>
      <c r="B759" s="52"/>
      <c r="C759" s="253"/>
      <c r="D759" s="275"/>
      <c r="E759" s="253"/>
      <c r="F759" s="8"/>
    </row>
    <row r="760" spans="1:6" ht="14.45" customHeight="1" x14ac:dyDescent="0.25">
      <c r="A760" s="254"/>
      <c r="B760" s="50"/>
      <c r="C760" s="197"/>
      <c r="D760" s="257"/>
      <c r="E760" s="197"/>
      <c r="F760" s="31"/>
    </row>
    <row r="761" spans="1:6" ht="14.45" customHeight="1" x14ac:dyDescent="0.25">
      <c r="A761" s="255"/>
      <c r="B761" s="51"/>
      <c r="C761" s="252"/>
      <c r="D761" s="258"/>
      <c r="E761" s="252"/>
      <c r="F761" s="7"/>
    </row>
    <row r="762" spans="1:6" ht="14.45" customHeight="1" x14ac:dyDescent="0.25">
      <c r="A762" s="255"/>
      <c r="B762" s="51"/>
      <c r="C762" s="252"/>
      <c r="D762" s="258"/>
      <c r="E762" s="252"/>
      <c r="F762" s="7"/>
    </row>
    <row r="763" spans="1:6" ht="14.45" customHeight="1" thickBot="1" x14ac:dyDescent="0.3">
      <c r="A763" s="256"/>
      <c r="B763" s="52"/>
      <c r="C763" s="253"/>
      <c r="D763" s="259"/>
      <c r="E763" s="253"/>
      <c r="F763" s="8"/>
    </row>
    <row r="764" spans="1:6" ht="14.45" customHeight="1" x14ac:dyDescent="0.25">
      <c r="A764" s="254"/>
      <c r="B764" s="50"/>
      <c r="C764" s="197"/>
      <c r="D764" s="257"/>
      <c r="E764" s="197"/>
      <c r="F764" s="31"/>
    </row>
    <row r="765" spans="1:6" ht="14.45" customHeight="1" x14ac:dyDescent="0.25">
      <c r="A765" s="255"/>
      <c r="B765" s="51"/>
      <c r="C765" s="198"/>
      <c r="D765" s="258"/>
      <c r="E765" s="252"/>
      <c r="F765" s="7"/>
    </row>
    <row r="766" spans="1:6" ht="14.45" customHeight="1" x14ac:dyDescent="0.25">
      <c r="A766" s="255"/>
      <c r="B766" s="51"/>
      <c r="C766" s="198"/>
      <c r="D766" s="258"/>
      <c r="E766" s="252"/>
      <c r="F766" s="7"/>
    </row>
    <row r="767" spans="1:6" ht="14.45" customHeight="1" thickBot="1" x14ac:dyDescent="0.3">
      <c r="A767" s="256"/>
      <c r="B767" s="52"/>
      <c r="C767" s="199"/>
      <c r="D767" s="259"/>
      <c r="E767" s="253"/>
      <c r="F767" s="8"/>
    </row>
    <row r="768" spans="1:6" ht="14.45" customHeight="1" x14ac:dyDescent="0.25">
      <c r="A768" s="260"/>
      <c r="B768" s="53"/>
      <c r="C768" s="197"/>
      <c r="D768" s="257"/>
      <c r="E768" s="197"/>
      <c r="F768" s="9"/>
    </row>
    <row r="769" spans="1:6" ht="14.45" customHeight="1" x14ac:dyDescent="0.25">
      <c r="A769" s="255"/>
      <c r="B769" s="51"/>
      <c r="C769" s="198"/>
      <c r="D769" s="258"/>
      <c r="E769" s="252"/>
      <c r="F769" s="7"/>
    </row>
    <row r="770" spans="1:6" ht="14.45" customHeight="1" x14ac:dyDescent="0.25">
      <c r="A770" s="255"/>
      <c r="B770" s="51"/>
      <c r="C770" s="198"/>
      <c r="D770" s="258"/>
      <c r="E770" s="252"/>
      <c r="F770" s="7"/>
    </row>
    <row r="771" spans="1:6" ht="14.45" customHeight="1" thickBot="1" x14ac:dyDescent="0.3">
      <c r="A771" s="256"/>
      <c r="B771" s="52"/>
      <c r="C771" s="199"/>
      <c r="D771" s="259"/>
      <c r="E771" s="253"/>
      <c r="F771" s="8"/>
    </row>
    <row r="772" spans="1:6" ht="14.45" customHeight="1" x14ac:dyDescent="0.25">
      <c r="A772" s="261"/>
      <c r="B772" s="43"/>
      <c r="C772" s="197"/>
      <c r="D772" s="257"/>
      <c r="E772" s="197"/>
      <c r="F772" s="31"/>
    </row>
    <row r="773" spans="1:6" ht="14.45" customHeight="1" x14ac:dyDescent="0.25">
      <c r="A773" s="262"/>
      <c r="B773" s="44"/>
      <c r="C773" s="198"/>
      <c r="D773" s="258"/>
      <c r="E773" s="198"/>
      <c r="F773" s="7"/>
    </row>
    <row r="774" spans="1:6" ht="14.45" customHeight="1" x14ac:dyDescent="0.25">
      <c r="A774" s="262"/>
      <c r="B774" s="44"/>
      <c r="C774" s="198"/>
      <c r="D774" s="258"/>
      <c r="E774" s="198"/>
      <c r="F774" s="7"/>
    </row>
    <row r="775" spans="1:6" ht="14.45" customHeight="1" thickBot="1" x14ac:dyDescent="0.3">
      <c r="A775" s="263"/>
      <c r="B775" s="45"/>
      <c r="C775" s="199"/>
      <c r="D775" s="259"/>
      <c r="E775" s="199"/>
      <c r="F775" s="8"/>
    </row>
    <row r="776" spans="1:6" ht="14.45" customHeight="1" x14ac:dyDescent="0.25">
      <c r="A776" s="254"/>
      <c r="B776" s="50"/>
      <c r="C776" s="197"/>
      <c r="D776" s="257"/>
      <c r="E776" s="197"/>
      <c r="F776" s="31"/>
    </row>
    <row r="777" spans="1:6" ht="14.45" customHeight="1" x14ac:dyDescent="0.25">
      <c r="A777" s="255"/>
      <c r="B777" s="51"/>
      <c r="C777" s="252"/>
      <c r="D777" s="258"/>
      <c r="E777" s="252"/>
      <c r="F777" s="7"/>
    </row>
    <row r="778" spans="1:6" ht="14.45" customHeight="1" x14ac:dyDescent="0.25">
      <c r="A778" s="255"/>
      <c r="B778" s="51"/>
      <c r="C778" s="252"/>
      <c r="D778" s="258"/>
      <c r="E778" s="252"/>
      <c r="F778" s="7"/>
    </row>
    <row r="779" spans="1:6" ht="14.45" customHeight="1" thickBot="1" x14ac:dyDescent="0.3">
      <c r="A779" s="256"/>
      <c r="B779" s="52"/>
      <c r="C779" s="253"/>
      <c r="D779" s="259"/>
      <c r="E779" s="253"/>
      <c r="F779" s="8"/>
    </row>
    <row r="780" spans="1:6" ht="14.45" customHeight="1" x14ac:dyDescent="0.25">
      <c r="A780" s="254"/>
      <c r="B780" s="50"/>
      <c r="C780" s="197"/>
      <c r="D780" s="257"/>
      <c r="E780" s="197"/>
      <c r="F780" s="31"/>
    </row>
    <row r="781" spans="1:6" ht="14.45" customHeight="1" x14ac:dyDescent="0.25">
      <c r="A781" s="255"/>
      <c r="B781" s="51"/>
      <c r="C781" s="252"/>
      <c r="D781" s="258"/>
      <c r="E781" s="252"/>
      <c r="F781" s="7"/>
    </row>
    <row r="782" spans="1:6" ht="14.45" customHeight="1" x14ac:dyDescent="0.25">
      <c r="A782" s="255"/>
      <c r="B782" s="51"/>
      <c r="C782" s="252"/>
      <c r="D782" s="258"/>
      <c r="E782" s="252"/>
      <c r="F782" s="7"/>
    </row>
    <row r="783" spans="1:6" ht="14.45" customHeight="1" thickBot="1" x14ac:dyDescent="0.3">
      <c r="A783" s="256"/>
      <c r="B783" s="52"/>
      <c r="C783" s="253"/>
      <c r="D783" s="259"/>
      <c r="E783" s="253"/>
      <c r="F783" s="8"/>
    </row>
    <row r="784" spans="1:6" ht="14.45" customHeight="1" x14ac:dyDescent="0.25">
      <c r="A784" s="254"/>
      <c r="B784" s="50"/>
      <c r="C784" s="197"/>
      <c r="D784" s="257"/>
      <c r="E784" s="197"/>
      <c r="F784" s="31"/>
    </row>
    <row r="785" spans="1:6" ht="14.45" customHeight="1" x14ac:dyDescent="0.25">
      <c r="A785" s="255"/>
      <c r="B785" s="51"/>
      <c r="C785" s="198"/>
      <c r="D785" s="258"/>
      <c r="E785" s="252"/>
      <c r="F785" s="7"/>
    </row>
    <row r="786" spans="1:6" ht="14.45" customHeight="1" x14ac:dyDescent="0.25">
      <c r="A786" s="255"/>
      <c r="B786" s="51"/>
      <c r="C786" s="198"/>
      <c r="D786" s="258"/>
      <c r="E786" s="252"/>
      <c r="F786" s="7"/>
    </row>
    <row r="787" spans="1:6" ht="14.45" customHeight="1" thickBot="1" x14ac:dyDescent="0.3">
      <c r="A787" s="256"/>
      <c r="B787" s="52"/>
      <c r="C787" s="199"/>
      <c r="D787" s="259"/>
      <c r="E787" s="253"/>
      <c r="F787" s="8"/>
    </row>
    <row r="788" spans="1:6" ht="14.45" customHeight="1" x14ac:dyDescent="0.25">
      <c r="A788" s="260"/>
      <c r="B788" s="53"/>
      <c r="C788" s="197"/>
      <c r="D788" s="257"/>
      <c r="E788" s="197"/>
      <c r="F788" s="9"/>
    </row>
    <row r="789" spans="1:6" ht="14.45" customHeight="1" x14ac:dyDescent="0.25">
      <c r="A789" s="255"/>
      <c r="B789" s="51"/>
      <c r="C789" s="198"/>
      <c r="D789" s="258"/>
      <c r="E789" s="252"/>
      <c r="F789" s="7"/>
    </row>
    <row r="790" spans="1:6" ht="14.45" customHeight="1" x14ac:dyDescent="0.25">
      <c r="A790" s="255"/>
      <c r="B790" s="51"/>
      <c r="C790" s="198"/>
      <c r="D790" s="258"/>
      <c r="E790" s="252"/>
      <c r="F790" s="7"/>
    </row>
    <row r="791" spans="1:6" ht="14.45" customHeight="1" thickBot="1" x14ac:dyDescent="0.3">
      <c r="A791" s="256"/>
      <c r="B791" s="52"/>
      <c r="C791" s="199"/>
      <c r="D791" s="259"/>
      <c r="E791" s="253"/>
      <c r="F791" s="8"/>
    </row>
    <row r="792" spans="1:6" ht="14.45" customHeight="1" x14ac:dyDescent="0.25">
      <c r="A792" s="254"/>
      <c r="B792" s="50"/>
      <c r="C792" s="197"/>
      <c r="D792" s="257"/>
      <c r="E792" s="197"/>
      <c r="F792" s="31"/>
    </row>
    <row r="793" spans="1:6" ht="14.45" customHeight="1" x14ac:dyDescent="0.25">
      <c r="A793" s="255"/>
      <c r="B793" s="51"/>
      <c r="C793" s="252"/>
      <c r="D793" s="274"/>
      <c r="E793" s="252"/>
      <c r="F793" s="7"/>
    </row>
    <row r="794" spans="1:6" ht="14.45" customHeight="1" x14ac:dyDescent="0.25">
      <c r="A794" s="255"/>
      <c r="B794" s="51"/>
      <c r="C794" s="252"/>
      <c r="D794" s="274"/>
      <c r="E794" s="252"/>
      <c r="F794" s="7"/>
    </row>
    <row r="795" spans="1:6" ht="14.45" customHeight="1" thickBot="1" x14ac:dyDescent="0.3">
      <c r="A795" s="256"/>
      <c r="B795" s="52"/>
      <c r="C795" s="253"/>
      <c r="D795" s="275"/>
      <c r="E795" s="253"/>
      <c r="F795" s="8"/>
    </row>
    <row r="796" spans="1:6" ht="14.45" customHeight="1" x14ac:dyDescent="0.25">
      <c r="A796" s="254"/>
      <c r="B796" s="50"/>
      <c r="C796" s="197"/>
      <c r="D796" s="257"/>
      <c r="E796" s="197"/>
      <c r="F796" s="31"/>
    </row>
    <row r="797" spans="1:6" ht="14.45" customHeight="1" x14ac:dyDescent="0.25">
      <c r="A797" s="255"/>
      <c r="B797" s="51"/>
      <c r="C797" s="252"/>
      <c r="D797" s="274"/>
      <c r="E797" s="252"/>
      <c r="F797" s="7"/>
    </row>
    <row r="798" spans="1:6" ht="14.45" customHeight="1" x14ac:dyDescent="0.25">
      <c r="A798" s="255"/>
      <c r="B798" s="51"/>
      <c r="C798" s="252"/>
      <c r="D798" s="274"/>
      <c r="E798" s="252"/>
      <c r="F798" s="7"/>
    </row>
    <row r="799" spans="1:6" ht="14.45" customHeight="1" thickBot="1" x14ac:dyDescent="0.3">
      <c r="A799" s="256"/>
      <c r="B799" s="52"/>
      <c r="C799" s="253"/>
      <c r="D799" s="275"/>
      <c r="E799" s="253"/>
      <c r="F799" s="8"/>
    </row>
    <row r="800" spans="1:6" ht="14.45" customHeight="1" x14ac:dyDescent="0.25">
      <c r="A800" s="254"/>
      <c r="B800" s="50"/>
      <c r="C800" s="197"/>
      <c r="D800" s="257"/>
      <c r="E800" s="197"/>
      <c r="F800" s="31"/>
    </row>
    <row r="801" spans="1:6" ht="14.45" customHeight="1" x14ac:dyDescent="0.25">
      <c r="A801" s="255"/>
      <c r="B801" s="51"/>
      <c r="C801" s="252"/>
      <c r="D801" s="258"/>
      <c r="E801" s="252"/>
      <c r="F801" s="7"/>
    </row>
    <row r="802" spans="1:6" ht="14.45" customHeight="1" x14ac:dyDescent="0.25">
      <c r="A802" s="255"/>
      <c r="B802" s="51"/>
      <c r="C802" s="252"/>
      <c r="D802" s="258"/>
      <c r="E802" s="252"/>
      <c r="F802" s="7"/>
    </row>
    <row r="803" spans="1:6" ht="14.45" customHeight="1" thickBot="1" x14ac:dyDescent="0.3">
      <c r="A803" s="256"/>
      <c r="B803" s="52"/>
      <c r="C803" s="253"/>
      <c r="D803" s="259"/>
      <c r="E803" s="253"/>
      <c r="F803" s="8"/>
    </row>
    <row r="804" spans="1:6" ht="14.45" customHeight="1" x14ac:dyDescent="0.25">
      <c r="A804" s="254"/>
      <c r="B804" s="50"/>
      <c r="C804" s="197"/>
      <c r="D804" s="257"/>
      <c r="E804" s="197"/>
      <c r="F804" s="31"/>
    </row>
    <row r="805" spans="1:6" ht="14.45" customHeight="1" x14ac:dyDescent="0.25">
      <c r="A805" s="255"/>
      <c r="B805" s="51"/>
      <c r="C805" s="198"/>
      <c r="D805" s="258"/>
      <c r="E805" s="252"/>
      <c r="F805" s="7"/>
    </row>
    <row r="806" spans="1:6" ht="14.45" customHeight="1" x14ac:dyDescent="0.25">
      <c r="A806" s="255"/>
      <c r="B806" s="51"/>
      <c r="C806" s="198"/>
      <c r="D806" s="258"/>
      <c r="E806" s="252"/>
      <c r="F806" s="7"/>
    </row>
    <row r="807" spans="1:6" ht="14.45" customHeight="1" thickBot="1" x14ac:dyDescent="0.3">
      <c r="A807" s="256"/>
      <c r="B807" s="52"/>
      <c r="C807" s="199"/>
      <c r="D807" s="259"/>
      <c r="E807" s="253"/>
      <c r="F807" s="8"/>
    </row>
    <row r="808" spans="1:6" ht="14.45" customHeight="1" x14ac:dyDescent="0.25">
      <c r="A808" s="260"/>
      <c r="B808" s="53"/>
      <c r="C808" s="197"/>
      <c r="D808" s="257"/>
      <c r="E808" s="197"/>
      <c r="F808" s="9"/>
    </row>
    <row r="809" spans="1:6" ht="14.45" customHeight="1" x14ac:dyDescent="0.25">
      <c r="A809" s="255"/>
      <c r="B809" s="51"/>
      <c r="C809" s="198"/>
      <c r="D809" s="258"/>
      <c r="E809" s="252"/>
      <c r="F809" s="7"/>
    </row>
    <row r="810" spans="1:6" ht="14.45" customHeight="1" x14ac:dyDescent="0.25">
      <c r="A810" s="255"/>
      <c r="B810" s="51"/>
      <c r="C810" s="198"/>
      <c r="D810" s="258"/>
      <c r="E810" s="252"/>
      <c r="F810" s="7"/>
    </row>
    <row r="811" spans="1:6" ht="14.45" customHeight="1" thickBot="1" x14ac:dyDescent="0.3">
      <c r="A811" s="256"/>
      <c r="B811" s="52"/>
      <c r="C811" s="199"/>
      <c r="D811" s="259"/>
      <c r="E811" s="253"/>
      <c r="F811" s="8"/>
    </row>
    <row r="812" spans="1:6" ht="14.45" customHeight="1" x14ac:dyDescent="0.25">
      <c r="A812" s="261"/>
      <c r="B812" s="43"/>
      <c r="C812" s="197"/>
      <c r="D812" s="257"/>
      <c r="E812" s="197"/>
      <c r="F812" s="31"/>
    </row>
    <row r="813" spans="1:6" ht="14.45" customHeight="1" x14ac:dyDescent="0.25">
      <c r="A813" s="262"/>
      <c r="B813" s="44"/>
      <c r="C813" s="198"/>
      <c r="D813" s="258"/>
      <c r="E813" s="198"/>
      <c r="F813" s="7"/>
    </row>
    <row r="814" spans="1:6" ht="14.45" customHeight="1" x14ac:dyDescent="0.25">
      <c r="A814" s="262"/>
      <c r="B814" s="44"/>
      <c r="C814" s="198"/>
      <c r="D814" s="258"/>
      <c r="E814" s="198"/>
      <c r="F814" s="7"/>
    </row>
    <row r="815" spans="1:6" ht="14.45" customHeight="1" thickBot="1" x14ac:dyDescent="0.3">
      <c r="A815" s="263"/>
      <c r="B815" s="45"/>
      <c r="C815" s="199"/>
      <c r="D815" s="259"/>
      <c r="E815" s="199"/>
      <c r="F815" s="8"/>
    </row>
    <row r="816" spans="1:6" ht="14.45" customHeight="1" x14ac:dyDescent="0.25">
      <c r="A816" s="254"/>
      <c r="B816" s="50"/>
      <c r="C816" s="197"/>
      <c r="D816" s="257"/>
      <c r="E816" s="197"/>
      <c r="F816" s="31"/>
    </row>
    <row r="817" spans="1:6" ht="14.45" customHeight="1" x14ac:dyDescent="0.25">
      <c r="A817" s="255"/>
      <c r="B817" s="51"/>
      <c r="C817" s="252"/>
      <c r="D817" s="258"/>
      <c r="E817" s="252"/>
      <c r="F817" s="7"/>
    </row>
    <row r="818" spans="1:6" ht="14.45" customHeight="1" x14ac:dyDescent="0.25">
      <c r="A818" s="255"/>
      <c r="B818" s="51"/>
      <c r="C818" s="252"/>
      <c r="D818" s="258"/>
      <c r="E818" s="252"/>
      <c r="F818" s="7"/>
    </row>
    <row r="819" spans="1:6" ht="14.45" customHeight="1" thickBot="1" x14ac:dyDescent="0.3">
      <c r="A819" s="256"/>
      <c r="B819" s="52"/>
      <c r="C819" s="253"/>
      <c r="D819" s="259"/>
      <c r="E819" s="253"/>
      <c r="F819" s="8"/>
    </row>
    <row r="820" spans="1:6" ht="14.45" customHeight="1" x14ac:dyDescent="0.25">
      <c r="A820" s="254"/>
      <c r="B820" s="50"/>
      <c r="C820" s="197"/>
      <c r="D820" s="257"/>
      <c r="E820" s="197"/>
      <c r="F820" s="31"/>
    </row>
    <row r="821" spans="1:6" ht="14.45" customHeight="1" x14ac:dyDescent="0.25">
      <c r="A821" s="255"/>
      <c r="B821" s="51"/>
      <c r="C821" s="252"/>
      <c r="D821" s="258"/>
      <c r="E821" s="252"/>
      <c r="F821" s="7"/>
    </row>
    <row r="822" spans="1:6" ht="14.45" customHeight="1" x14ac:dyDescent="0.25">
      <c r="A822" s="255"/>
      <c r="B822" s="51"/>
      <c r="C822" s="252"/>
      <c r="D822" s="258"/>
      <c r="E822" s="252"/>
      <c r="F822" s="7"/>
    </row>
    <row r="823" spans="1:6" ht="14.45" customHeight="1" thickBot="1" x14ac:dyDescent="0.3">
      <c r="A823" s="256"/>
      <c r="B823" s="52"/>
      <c r="C823" s="253"/>
      <c r="D823" s="259"/>
      <c r="E823" s="253"/>
      <c r="F823" s="8"/>
    </row>
    <row r="824" spans="1:6" ht="14.45" customHeight="1" x14ac:dyDescent="0.25">
      <c r="A824" s="254"/>
      <c r="B824" s="50"/>
      <c r="C824" s="197"/>
      <c r="D824" s="257"/>
      <c r="E824" s="197"/>
      <c r="F824" s="31"/>
    </row>
    <row r="825" spans="1:6" ht="14.45" customHeight="1" x14ac:dyDescent="0.25">
      <c r="A825" s="255"/>
      <c r="B825" s="51"/>
      <c r="C825" s="198"/>
      <c r="D825" s="258"/>
      <c r="E825" s="252"/>
      <c r="F825" s="7"/>
    </row>
    <row r="826" spans="1:6" ht="14.45" customHeight="1" x14ac:dyDescent="0.25">
      <c r="A826" s="255"/>
      <c r="B826" s="51"/>
      <c r="C826" s="198"/>
      <c r="D826" s="258"/>
      <c r="E826" s="252"/>
      <c r="F826" s="7"/>
    </row>
    <row r="827" spans="1:6" ht="14.45" customHeight="1" thickBot="1" x14ac:dyDescent="0.3">
      <c r="A827" s="256"/>
      <c r="B827" s="52"/>
      <c r="C827" s="199"/>
      <c r="D827" s="259"/>
      <c r="E827" s="253"/>
      <c r="F827" s="8"/>
    </row>
    <row r="828" spans="1:6" ht="14.45" customHeight="1" x14ac:dyDescent="0.25">
      <c r="A828" s="260"/>
      <c r="B828" s="53"/>
      <c r="C828" s="197"/>
      <c r="D828" s="257"/>
      <c r="E828" s="197"/>
      <c r="F828" s="9"/>
    </row>
    <row r="829" spans="1:6" ht="14.45" customHeight="1" x14ac:dyDescent="0.25">
      <c r="A829" s="255"/>
      <c r="B829" s="51"/>
      <c r="C829" s="198"/>
      <c r="D829" s="258"/>
      <c r="E829" s="252"/>
      <c r="F829" s="7"/>
    </row>
    <row r="830" spans="1:6" ht="14.45" customHeight="1" x14ac:dyDescent="0.25">
      <c r="A830" s="255"/>
      <c r="B830" s="51"/>
      <c r="C830" s="198"/>
      <c r="D830" s="258"/>
      <c r="E830" s="252"/>
      <c r="F830" s="7"/>
    </row>
    <row r="831" spans="1:6" ht="14.45" customHeight="1" thickBot="1" x14ac:dyDescent="0.3">
      <c r="A831" s="256"/>
      <c r="B831" s="52"/>
      <c r="C831" s="199"/>
      <c r="D831" s="259"/>
      <c r="E831" s="253"/>
      <c r="F831" s="8"/>
    </row>
    <row r="832" spans="1:6" ht="14.45" customHeight="1" x14ac:dyDescent="0.25">
      <c r="A832" s="254"/>
      <c r="B832" s="50"/>
      <c r="C832" s="197"/>
      <c r="D832" s="257"/>
      <c r="E832" s="197"/>
      <c r="F832" s="31"/>
    </row>
    <row r="833" spans="1:6" ht="14.45" customHeight="1" x14ac:dyDescent="0.25">
      <c r="A833" s="255"/>
      <c r="B833" s="51"/>
      <c r="C833" s="252"/>
      <c r="D833" s="274"/>
      <c r="E833" s="252"/>
      <c r="F833" s="7"/>
    </row>
    <row r="834" spans="1:6" ht="14.45" customHeight="1" x14ac:dyDescent="0.25">
      <c r="A834" s="255"/>
      <c r="B834" s="51"/>
      <c r="C834" s="252"/>
      <c r="D834" s="274"/>
      <c r="E834" s="252"/>
      <c r="F834" s="7"/>
    </row>
    <row r="835" spans="1:6" ht="14.45" customHeight="1" thickBot="1" x14ac:dyDescent="0.3">
      <c r="A835" s="256"/>
      <c r="B835" s="52"/>
      <c r="C835" s="253"/>
      <c r="D835" s="275"/>
      <c r="E835" s="253"/>
      <c r="F835" s="8"/>
    </row>
    <row r="836" spans="1:6" ht="14.45" customHeight="1" x14ac:dyDescent="0.25">
      <c r="A836" s="254"/>
      <c r="B836" s="50"/>
      <c r="C836" s="197"/>
      <c r="D836" s="257"/>
      <c r="E836" s="197"/>
      <c r="F836" s="31"/>
    </row>
    <row r="837" spans="1:6" ht="14.45" customHeight="1" x14ac:dyDescent="0.25">
      <c r="A837" s="255"/>
      <c r="B837" s="51"/>
      <c r="C837" s="252"/>
      <c r="D837" s="274"/>
      <c r="E837" s="252"/>
      <c r="F837" s="7"/>
    </row>
    <row r="838" spans="1:6" ht="14.45" customHeight="1" x14ac:dyDescent="0.25">
      <c r="A838" s="255"/>
      <c r="B838" s="51"/>
      <c r="C838" s="252"/>
      <c r="D838" s="274"/>
      <c r="E838" s="252"/>
      <c r="F838" s="7"/>
    </row>
    <row r="839" spans="1:6" ht="14.45" customHeight="1" thickBot="1" x14ac:dyDescent="0.3">
      <c r="A839" s="256"/>
      <c r="B839" s="52"/>
      <c r="C839" s="253"/>
      <c r="D839" s="275"/>
      <c r="E839" s="253"/>
      <c r="F839" s="8"/>
    </row>
    <row r="840" spans="1:6" ht="14.45" customHeight="1" x14ac:dyDescent="0.25">
      <c r="A840" s="254"/>
      <c r="B840" s="50"/>
      <c r="C840" s="197"/>
      <c r="D840" s="257"/>
      <c r="E840" s="197"/>
      <c r="F840" s="31"/>
    </row>
    <row r="841" spans="1:6" ht="14.45" customHeight="1" x14ac:dyDescent="0.25">
      <c r="A841" s="255"/>
      <c r="B841" s="51"/>
      <c r="C841" s="252"/>
      <c r="D841" s="258"/>
      <c r="E841" s="252"/>
      <c r="F841" s="7"/>
    </row>
    <row r="842" spans="1:6" ht="14.45" customHeight="1" x14ac:dyDescent="0.25">
      <c r="A842" s="255"/>
      <c r="B842" s="51"/>
      <c r="C842" s="252"/>
      <c r="D842" s="258"/>
      <c r="E842" s="252"/>
      <c r="F842" s="7"/>
    </row>
    <row r="843" spans="1:6" ht="14.45" customHeight="1" thickBot="1" x14ac:dyDescent="0.3">
      <c r="A843" s="256"/>
      <c r="B843" s="52"/>
      <c r="C843" s="253"/>
      <c r="D843" s="259"/>
      <c r="E843" s="253"/>
      <c r="F843" s="8"/>
    </row>
    <row r="844" spans="1:6" ht="14.45" customHeight="1" x14ac:dyDescent="0.25">
      <c r="A844" s="254"/>
      <c r="B844" s="50"/>
      <c r="C844" s="197"/>
      <c r="D844" s="257"/>
      <c r="E844" s="197"/>
      <c r="F844" s="31"/>
    </row>
    <row r="845" spans="1:6" ht="14.45" customHeight="1" x14ac:dyDescent="0.25">
      <c r="A845" s="255"/>
      <c r="B845" s="51"/>
      <c r="C845" s="198"/>
      <c r="D845" s="258"/>
      <c r="E845" s="252"/>
      <c r="F845" s="7"/>
    </row>
    <row r="846" spans="1:6" ht="14.45" customHeight="1" x14ac:dyDescent="0.25">
      <c r="A846" s="255"/>
      <c r="B846" s="51"/>
      <c r="C846" s="198"/>
      <c r="D846" s="258"/>
      <c r="E846" s="252"/>
      <c r="F846" s="7"/>
    </row>
    <row r="847" spans="1:6" ht="14.45" customHeight="1" thickBot="1" x14ac:dyDescent="0.3">
      <c r="A847" s="256"/>
      <c r="B847" s="52"/>
      <c r="C847" s="199"/>
      <c r="D847" s="259"/>
      <c r="E847" s="253"/>
      <c r="F847" s="8"/>
    </row>
    <row r="848" spans="1:6" ht="14.45" customHeight="1" x14ac:dyDescent="0.25">
      <c r="A848" s="260"/>
      <c r="B848" s="53"/>
      <c r="C848" s="197"/>
      <c r="D848" s="257"/>
      <c r="E848" s="197"/>
      <c r="F848" s="9"/>
    </row>
    <row r="849" spans="1:6" ht="14.45" customHeight="1" x14ac:dyDescent="0.25">
      <c r="A849" s="255"/>
      <c r="B849" s="51"/>
      <c r="C849" s="198"/>
      <c r="D849" s="258"/>
      <c r="E849" s="252"/>
      <c r="F849" s="7"/>
    </row>
    <row r="850" spans="1:6" ht="14.45" customHeight="1" x14ac:dyDescent="0.25">
      <c r="A850" s="255"/>
      <c r="B850" s="51"/>
      <c r="C850" s="198"/>
      <c r="D850" s="258"/>
      <c r="E850" s="252"/>
      <c r="F850" s="7"/>
    </row>
    <row r="851" spans="1:6" ht="14.45" customHeight="1" thickBot="1" x14ac:dyDescent="0.3">
      <c r="A851" s="256"/>
      <c r="B851" s="52"/>
      <c r="C851" s="199"/>
      <c r="D851" s="259"/>
      <c r="E851" s="253"/>
      <c r="F851" s="8"/>
    </row>
    <row r="852" spans="1:6" ht="14.45" customHeight="1" x14ac:dyDescent="0.25">
      <c r="A852" s="261"/>
      <c r="B852" s="43"/>
      <c r="C852" s="197"/>
      <c r="D852" s="257"/>
      <c r="E852" s="197"/>
      <c r="F852" s="31"/>
    </row>
    <row r="853" spans="1:6" ht="14.45" customHeight="1" x14ac:dyDescent="0.25">
      <c r="A853" s="262"/>
      <c r="B853" s="44"/>
      <c r="C853" s="198"/>
      <c r="D853" s="258"/>
      <c r="E853" s="198"/>
      <c r="F853" s="7"/>
    </row>
    <row r="854" spans="1:6" ht="14.45" customHeight="1" x14ac:dyDescent="0.25">
      <c r="A854" s="262"/>
      <c r="B854" s="44"/>
      <c r="C854" s="198"/>
      <c r="D854" s="258"/>
      <c r="E854" s="198"/>
      <c r="F854" s="7"/>
    </row>
    <row r="855" spans="1:6" ht="14.45" customHeight="1" thickBot="1" x14ac:dyDescent="0.3">
      <c r="A855" s="263"/>
      <c r="B855" s="45"/>
      <c r="C855" s="199"/>
      <c r="D855" s="259"/>
      <c r="E855" s="199"/>
      <c r="F855" s="8"/>
    </row>
    <row r="856" spans="1:6" ht="14.45" customHeight="1" x14ac:dyDescent="0.25">
      <c r="A856" s="254"/>
      <c r="B856" s="50"/>
      <c r="C856" s="197"/>
      <c r="D856" s="257"/>
      <c r="E856" s="197"/>
      <c r="F856" s="31"/>
    </row>
    <row r="857" spans="1:6" ht="14.45" customHeight="1" x14ac:dyDescent="0.25">
      <c r="A857" s="255"/>
      <c r="B857" s="51"/>
      <c r="C857" s="252"/>
      <c r="D857" s="258"/>
      <c r="E857" s="252"/>
      <c r="F857" s="7"/>
    </row>
    <row r="858" spans="1:6" ht="14.45" customHeight="1" x14ac:dyDescent="0.25">
      <c r="A858" s="255"/>
      <c r="B858" s="51"/>
      <c r="C858" s="252"/>
      <c r="D858" s="258"/>
      <c r="E858" s="252"/>
      <c r="F858" s="7"/>
    </row>
    <row r="859" spans="1:6" ht="14.45" customHeight="1" thickBot="1" x14ac:dyDescent="0.3">
      <c r="A859" s="256"/>
      <c r="B859" s="52"/>
      <c r="C859" s="253"/>
      <c r="D859" s="259"/>
      <c r="E859" s="253"/>
      <c r="F859" s="8"/>
    </row>
    <row r="860" spans="1:6" ht="14.45" customHeight="1" x14ac:dyDescent="0.25">
      <c r="A860" s="254"/>
      <c r="B860" s="50"/>
      <c r="C860" s="197"/>
      <c r="D860" s="257"/>
      <c r="E860" s="197"/>
      <c r="F860" s="31"/>
    </row>
    <row r="861" spans="1:6" ht="14.45" customHeight="1" x14ac:dyDescent="0.25">
      <c r="A861" s="255"/>
      <c r="B861" s="51"/>
      <c r="C861" s="252"/>
      <c r="D861" s="258"/>
      <c r="E861" s="252"/>
      <c r="F861" s="7"/>
    </row>
    <row r="862" spans="1:6" ht="14.45" customHeight="1" x14ac:dyDescent="0.25">
      <c r="A862" s="255"/>
      <c r="B862" s="51"/>
      <c r="C862" s="252"/>
      <c r="D862" s="258"/>
      <c r="E862" s="252"/>
      <c r="F862" s="7"/>
    </row>
    <row r="863" spans="1:6" ht="14.45" customHeight="1" thickBot="1" x14ac:dyDescent="0.3">
      <c r="A863" s="256"/>
      <c r="B863" s="52"/>
      <c r="C863" s="253"/>
      <c r="D863" s="259"/>
      <c r="E863" s="253"/>
      <c r="F863" s="8"/>
    </row>
    <row r="864" spans="1:6" ht="14.45" customHeight="1" x14ac:dyDescent="0.25">
      <c r="A864" s="254"/>
      <c r="B864" s="50"/>
      <c r="C864" s="197"/>
      <c r="D864" s="257"/>
      <c r="E864" s="197"/>
      <c r="F864" s="31"/>
    </row>
    <row r="865" spans="1:6" ht="14.45" customHeight="1" x14ac:dyDescent="0.25">
      <c r="A865" s="255"/>
      <c r="B865" s="51"/>
      <c r="C865" s="198"/>
      <c r="D865" s="258"/>
      <c r="E865" s="252"/>
      <c r="F865" s="7"/>
    </row>
    <row r="866" spans="1:6" ht="14.45" customHeight="1" x14ac:dyDescent="0.25">
      <c r="A866" s="255"/>
      <c r="B866" s="51"/>
      <c r="C866" s="198"/>
      <c r="D866" s="258"/>
      <c r="E866" s="252"/>
      <c r="F866" s="7"/>
    </row>
    <row r="867" spans="1:6" ht="14.45" customHeight="1" thickBot="1" x14ac:dyDescent="0.3">
      <c r="A867" s="256"/>
      <c r="B867" s="52"/>
      <c r="C867" s="199"/>
      <c r="D867" s="259"/>
      <c r="E867" s="253"/>
      <c r="F867" s="8"/>
    </row>
    <row r="868" spans="1:6" ht="14.45" customHeight="1" x14ac:dyDescent="0.25">
      <c r="A868" s="260"/>
      <c r="B868" s="53"/>
      <c r="C868" s="197"/>
      <c r="D868" s="257"/>
      <c r="E868" s="197"/>
      <c r="F868" s="9"/>
    </row>
    <row r="869" spans="1:6" ht="14.45" customHeight="1" x14ac:dyDescent="0.25">
      <c r="A869" s="255"/>
      <c r="B869" s="51"/>
      <c r="C869" s="198"/>
      <c r="D869" s="258"/>
      <c r="E869" s="252"/>
      <c r="F869" s="7"/>
    </row>
    <row r="870" spans="1:6" ht="14.45" customHeight="1" x14ac:dyDescent="0.25">
      <c r="A870" s="255"/>
      <c r="B870" s="51"/>
      <c r="C870" s="198"/>
      <c r="D870" s="258"/>
      <c r="E870" s="252"/>
      <c r="F870" s="7"/>
    </row>
    <row r="871" spans="1:6" ht="14.45" customHeight="1" thickBot="1" x14ac:dyDescent="0.3">
      <c r="A871" s="256"/>
      <c r="B871" s="52"/>
      <c r="C871" s="199"/>
      <c r="D871" s="259"/>
      <c r="E871" s="253"/>
      <c r="F871" s="8"/>
    </row>
    <row r="872" spans="1:6" ht="14.45" customHeight="1" x14ac:dyDescent="0.25">
      <c r="A872" s="254"/>
      <c r="B872" s="50"/>
      <c r="C872" s="197"/>
      <c r="D872" s="257"/>
      <c r="E872" s="197"/>
      <c r="F872" s="31"/>
    </row>
    <row r="873" spans="1:6" ht="14.45" customHeight="1" x14ac:dyDescent="0.25">
      <c r="A873" s="255"/>
      <c r="B873" s="51"/>
      <c r="C873" s="252"/>
      <c r="D873" s="274"/>
      <c r="E873" s="252"/>
      <c r="F873" s="7"/>
    </row>
    <row r="874" spans="1:6" ht="14.45" customHeight="1" x14ac:dyDescent="0.25">
      <c r="A874" s="255"/>
      <c r="B874" s="51"/>
      <c r="C874" s="252"/>
      <c r="D874" s="274"/>
      <c r="E874" s="252"/>
      <c r="F874" s="7"/>
    </row>
    <row r="875" spans="1:6" ht="14.45" customHeight="1" thickBot="1" x14ac:dyDescent="0.3">
      <c r="A875" s="256"/>
      <c r="B875" s="52"/>
      <c r="C875" s="253"/>
      <c r="D875" s="275"/>
      <c r="E875" s="253"/>
      <c r="F875" s="8"/>
    </row>
    <row r="876" spans="1:6" ht="14.45" customHeight="1" x14ac:dyDescent="0.25">
      <c r="A876" s="254"/>
      <c r="B876" s="50"/>
      <c r="C876" s="197"/>
      <c r="D876" s="257"/>
      <c r="E876" s="197"/>
      <c r="F876" s="31"/>
    </row>
    <row r="877" spans="1:6" ht="14.45" customHeight="1" x14ac:dyDescent="0.25">
      <c r="A877" s="255"/>
      <c r="B877" s="51"/>
      <c r="C877" s="252"/>
      <c r="D877" s="274"/>
      <c r="E877" s="252"/>
      <c r="F877" s="7"/>
    </row>
    <row r="878" spans="1:6" ht="14.45" customHeight="1" x14ac:dyDescent="0.25">
      <c r="A878" s="255"/>
      <c r="B878" s="51"/>
      <c r="C878" s="252"/>
      <c r="D878" s="274"/>
      <c r="E878" s="252"/>
      <c r="F878" s="7"/>
    </row>
    <row r="879" spans="1:6" ht="14.45" customHeight="1" thickBot="1" x14ac:dyDescent="0.3">
      <c r="A879" s="256"/>
      <c r="B879" s="52"/>
      <c r="C879" s="253"/>
      <c r="D879" s="275"/>
      <c r="E879" s="253"/>
      <c r="F879" s="8"/>
    </row>
    <row r="880" spans="1:6" ht="14.45" customHeight="1" x14ac:dyDescent="0.25">
      <c r="A880" s="254"/>
      <c r="B880" s="50"/>
      <c r="C880" s="197"/>
      <c r="D880" s="257"/>
      <c r="E880" s="197"/>
      <c r="F880" s="31"/>
    </row>
    <row r="881" spans="1:6" ht="14.45" customHeight="1" x14ac:dyDescent="0.25">
      <c r="A881" s="255"/>
      <c r="B881" s="51"/>
      <c r="C881" s="252"/>
      <c r="D881" s="258"/>
      <c r="E881" s="252"/>
      <c r="F881" s="7"/>
    </row>
    <row r="882" spans="1:6" ht="14.45" customHeight="1" x14ac:dyDescent="0.25">
      <c r="A882" s="255"/>
      <c r="B882" s="51"/>
      <c r="C882" s="252"/>
      <c r="D882" s="258"/>
      <c r="E882" s="252"/>
      <c r="F882" s="7"/>
    </row>
    <row r="883" spans="1:6" ht="14.45" customHeight="1" thickBot="1" x14ac:dyDescent="0.3">
      <c r="A883" s="256"/>
      <c r="B883" s="52"/>
      <c r="C883" s="253"/>
      <c r="D883" s="259"/>
      <c r="E883" s="253"/>
      <c r="F883" s="8"/>
    </row>
    <row r="884" spans="1:6" ht="14.45" customHeight="1" x14ac:dyDescent="0.25">
      <c r="A884" s="254"/>
      <c r="B884" s="50"/>
      <c r="C884" s="197"/>
      <c r="D884" s="257"/>
      <c r="E884" s="197"/>
      <c r="F884" s="31"/>
    </row>
    <row r="885" spans="1:6" ht="14.45" customHeight="1" x14ac:dyDescent="0.25">
      <c r="A885" s="255"/>
      <c r="B885" s="51"/>
      <c r="C885" s="198"/>
      <c r="D885" s="258"/>
      <c r="E885" s="252"/>
      <c r="F885" s="7"/>
    </row>
    <row r="886" spans="1:6" ht="14.45" customHeight="1" x14ac:dyDescent="0.25">
      <c r="A886" s="255"/>
      <c r="B886" s="51"/>
      <c r="C886" s="198"/>
      <c r="D886" s="258"/>
      <c r="E886" s="252"/>
      <c r="F886" s="7"/>
    </row>
    <row r="887" spans="1:6" ht="14.45" customHeight="1" thickBot="1" x14ac:dyDescent="0.3">
      <c r="A887" s="256"/>
      <c r="B887" s="52"/>
      <c r="C887" s="199"/>
      <c r="D887" s="259"/>
      <c r="E887" s="253"/>
      <c r="F887" s="8"/>
    </row>
    <row r="888" spans="1:6" ht="14.45" customHeight="1" x14ac:dyDescent="0.25">
      <c r="A888" s="260"/>
      <c r="B888" s="53"/>
      <c r="C888" s="197"/>
      <c r="D888" s="257"/>
      <c r="E888" s="197"/>
      <c r="F888" s="9"/>
    </row>
    <row r="889" spans="1:6" ht="14.45" customHeight="1" x14ac:dyDescent="0.25">
      <c r="A889" s="255"/>
      <c r="B889" s="51"/>
      <c r="C889" s="198"/>
      <c r="D889" s="258"/>
      <c r="E889" s="252"/>
      <c r="F889" s="7"/>
    </row>
    <row r="890" spans="1:6" ht="14.45" customHeight="1" x14ac:dyDescent="0.25">
      <c r="A890" s="255"/>
      <c r="B890" s="51"/>
      <c r="C890" s="198"/>
      <c r="D890" s="258"/>
      <c r="E890" s="252"/>
      <c r="F890" s="7"/>
    </row>
    <row r="891" spans="1:6" ht="14.45" customHeight="1" thickBot="1" x14ac:dyDescent="0.3">
      <c r="A891" s="256"/>
      <c r="B891" s="52"/>
      <c r="C891" s="199"/>
      <c r="D891" s="259"/>
      <c r="E891" s="253"/>
      <c r="F891" s="8"/>
    </row>
    <row r="892" spans="1:6" ht="14.45" customHeight="1" x14ac:dyDescent="0.25">
      <c r="A892" s="261"/>
      <c r="B892" s="43"/>
      <c r="C892" s="197"/>
      <c r="D892" s="257"/>
      <c r="E892" s="197"/>
      <c r="F892" s="31"/>
    </row>
    <row r="893" spans="1:6" ht="14.45" customHeight="1" x14ac:dyDescent="0.25">
      <c r="A893" s="262"/>
      <c r="B893" s="44"/>
      <c r="C893" s="198"/>
      <c r="D893" s="258"/>
      <c r="E893" s="198"/>
      <c r="F893" s="7"/>
    </row>
    <row r="894" spans="1:6" ht="14.45" customHeight="1" x14ac:dyDescent="0.25">
      <c r="A894" s="262"/>
      <c r="B894" s="44"/>
      <c r="C894" s="198"/>
      <c r="D894" s="258"/>
      <c r="E894" s="198"/>
      <c r="F894" s="7"/>
    </row>
    <row r="895" spans="1:6" ht="14.45" customHeight="1" thickBot="1" x14ac:dyDescent="0.3">
      <c r="A895" s="263"/>
      <c r="B895" s="45"/>
      <c r="C895" s="199"/>
      <c r="D895" s="259"/>
      <c r="E895" s="199"/>
      <c r="F895" s="8"/>
    </row>
    <row r="896" spans="1:6" ht="14.45" customHeight="1" x14ac:dyDescent="0.25">
      <c r="A896" s="254"/>
      <c r="B896" s="50"/>
      <c r="C896" s="197"/>
      <c r="D896" s="257"/>
      <c r="E896" s="197"/>
      <c r="F896" s="31"/>
    </row>
    <row r="897" spans="1:6" ht="14.45" customHeight="1" x14ac:dyDescent="0.25">
      <c r="A897" s="255"/>
      <c r="B897" s="51"/>
      <c r="C897" s="252"/>
      <c r="D897" s="258"/>
      <c r="E897" s="252"/>
      <c r="F897" s="7"/>
    </row>
    <row r="898" spans="1:6" ht="14.45" customHeight="1" x14ac:dyDescent="0.25">
      <c r="A898" s="255"/>
      <c r="B898" s="51"/>
      <c r="C898" s="252"/>
      <c r="D898" s="258"/>
      <c r="E898" s="252"/>
      <c r="F898" s="7"/>
    </row>
    <row r="899" spans="1:6" ht="14.45" customHeight="1" thickBot="1" x14ac:dyDescent="0.3">
      <c r="A899" s="256"/>
      <c r="B899" s="52"/>
      <c r="C899" s="253"/>
      <c r="D899" s="259"/>
      <c r="E899" s="253"/>
      <c r="F899" s="8"/>
    </row>
    <row r="900" spans="1:6" ht="14.45" customHeight="1" x14ac:dyDescent="0.25">
      <c r="A900" s="254"/>
      <c r="B900" s="50"/>
      <c r="C900" s="197"/>
      <c r="D900" s="257"/>
      <c r="E900" s="197"/>
      <c r="F900" s="31"/>
    </row>
    <row r="901" spans="1:6" ht="14.45" customHeight="1" x14ac:dyDescent="0.25">
      <c r="A901" s="255"/>
      <c r="B901" s="51"/>
      <c r="C901" s="252"/>
      <c r="D901" s="258"/>
      <c r="E901" s="252"/>
      <c r="F901" s="7"/>
    </row>
    <row r="902" spans="1:6" ht="14.45" customHeight="1" x14ac:dyDescent="0.25">
      <c r="A902" s="255"/>
      <c r="B902" s="51"/>
      <c r="C902" s="252"/>
      <c r="D902" s="258"/>
      <c r="E902" s="252"/>
      <c r="F902" s="7"/>
    </row>
    <row r="903" spans="1:6" ht="14.45" customHeight="1" thickBot="1" x14ac:dyDescent="0.3">
      <c r="A903" s="256"/>
      <c r="B903" s="52"/>
      <c r="C903" s="253"/>
      <c r="D903" s="259"/>
      <c r="E903" s="253"/>
      <c r="F903" s="8"/>
    </row>
    <row r="904" spans="1:6" ht="14.45" customHeight="1" x14ac:dyDescent="0.25">
      <c r="A904" s="254"/>
      <c r="B904" s="50"/>
      <c r="C904" s="197"/>
      <c r="D904" s="257"/>
      <c r="E904" s="197"/>
      <c r="F904" s="31"/>
    </row>
    <row r="905" spans="1:6" ht="14.45" customHeight="1" x14ac:dyDescent="0.25">
      <c r="A905" s="255"/>
      <c r="B905" s="51"/>
      <c r="C905" s="198"/>
      <c r="D905" s="258"/>
      <c r="E905" s="252"/>
      <c r="F905" s="7"/>
    </row>
    <row r="906" spans="1:6" ht="14.45" customHeight="1" x14ac:dyDescent="0.25">
      <c r="A906" s="255"/>
      <c r="B906" s="51"/>
      <c r="C906" s="198"/>
      <c r="D906" s="258"/>
      <c r="E906" s="252"/>
      <c r="F906" s="7"/>
    </row>
    <row r="907" spans="1:6" ht="14.45" customHeight="1" thickBot="1" x14ac:dyDescent="0.3">
      <c r="A907" s="256"/>
      <c r="B907" s="52"/>
      <c r="C907" s="199"/>
      <c r="D907" s="259"/>
      <c r="E907" s="253"/>
      <c r="F907" s="8"/>
    </row>
    <row r="908" spans="1:6" ht="14.45" customHeight="1" x14ac:dyDescent="0.25">
      <c r="A908" s="260"/>
      <c r="B908" s="53"/>
      <c r="C908" s="197"/>
      <c r="D908" s="257"/>
      <c r="E908" s="197"/>
      <c r="F908" s="9"/>
    </row>
    <row r="909" spans="1:6" ht="14.45" customHeight="1" x14ac:dyDescent="0.25">
      <c r="A909" s="255"/>
      <c r="B909" s="51"/>
      <c r="C909" s="198"/>
      <c r="D909" s="258"/>
      <c r="E909" s="252"/>
      <c r="F909" s="7"/>
    </row>
    <row r="910" spans="1:6" ht="14.45" customHeight="1" x14ac:dyDescent="0.25">
      <c r="A910" s="255"/>
      <c r="B910" s="51"/>
      <c r="C910" s="198"/>
      <c r="D910" s="258"/>
      <c r="E910" s="252"/>
      <c r="F910" s="7"/>
    </row>
    <row r="911" spans="1:6" ht="14.45" customHeight="1" thickBot="1" x14ac:dyDescent="0.3">
      <c r="A911" s="256"/>
      <c r="B911" s="52"/>
      <c r="C911" s="199"/>
      <c r="D911" s="259"/>
      <c r="E911" s="253"/>
      <c r="F911" s="8"/>
    </row>
    <row r="912" spans="1:6" ht="14.45" customHeight="1" x14ac:dyDescent="0.25">
      <c r="A912" s="254"/>
      <c r="B912" s="50"/>
      <c r="C912" s="197"/>
      <c r="D912" s="257"/>
      <c r="E912" s="197"/>
      <c r="F912" s="31"/>
    </row>
    <row r="913" spans="1:6" ht="14.45" customHeight="1" x14ac:dyDescent="0.25">
      <c r="A913" s="255"/>
      <c r="B913" s="51"/>
      <c r="C913" s="252"/>
      <c r="D913" s="274"/>
      <c r="E913" s="252"/>
      <c r="F913" s="7"/>
    </row>
    <row r="914" spans="1:6" ht="14.45" customHeight="1" x14ac:dyDescent="0.25">
      <c r="A914" s="255"/>
      <c r="B914" s="51"/>
      <c r="C914" s="252"/>
      <c r="D914" s="274"/>
      <c r="E914" s="252"/>
      <c r="F914" s="7"/>
    </row>
    <row r="915" spans="1:6" ht="14.45" customHeight="1" thickBot="1" x14ac:dyDescent="0.3">
      <c r="A915" s="256"/>
      <c r="B915" s="52"/>
      <c r="C915" s="253"/>
      <c r="D915" s="275"/>
      <c r="E915" s="253"/>
      <c r="F915" s="8"/>
    </row>
    <row r="916" spans="1:6" ht="14.45" customHeight="1" x14ac:dyDescent="0.25">
      <c r="A916" s="254"/>
      <c r="B916" s="50"/>
      <c r="C916" s="197"/>
      <c r="D916" s="257"/>
      <c r="E916" s="197"/>
      <c r="F916" s="31"/>
    </row>
    <row r="917" spans="1:6" ht="14.45" customHeight="1" x14ac:dyDescent="0.25">
      <c r="A917" s="255"/>
      <c r="B917" s="51"/>
      <c r="C917" s="252"/>
      <c r="D917" s="274"/>
      <c r="E917" s="252"/>
      <c r="F917" s="7"/>
    </row>
    <row r="918" spans="1:6" ht="14.45" customHeight="1" x14ac:dyDescent="0.25">
      <c r="A918" s="255"/>
      <c r="B918" s="51"/>
      <c r="C918" s="252"/>
      <c r="D918" s="274"/>
      <c r="E918" s="252"/>
      <c r="F918" s="7"/>
    </row>
    <row r="919" spans="1:6" ht="14.45" customHeight="1" thickBot="1" x14ac:dyDescent="0.3">
      <c r="A919" s="256"/>
      <c r="B919" s="52"/>
      <c r="C919" s="253"/>
      <c r="D919" s="275"/>
      <c r="E919" s="253"/>
      <c r="F919" s="8"/>
    </row>
    <row r="920" spans="1:6" ht="14.45" customHeight="1" x14ac:dyDescent="0.25">
      <c r="A920" s="254"/>
      <c r="B920" s="50"/>
      <c r="C920" s="197"/>
      <c r="D920" s="257"/>
      <c r="E920" s="197"/>
      <c r="F920" s="31"/>
    </row>
    <row r="921" spans="1:6" ht="14.45" customHeight="1" x14ac:dyDescent="0.25">
      <c r="A921" s="255"/>
      <c r="B921" s="51"/>
      <c r="C921" s="252"/>
      <c r="D921" s="258"/>
      <c r="E921" s="252"/>
      <c r="F921" s="7"/>
    </row>
    <row r="922" spans="1:6" ht="14.45" customHeight="1" x14ac:dyDescent="0.25">
      <c r="A922" s="255"/>
      <c r="B922" s="51"/>
      <c r="C922" s="252"/>
      <c r="D922" s="258"/>
      <c r="E922" s="252"/>
      <c r="F922" s="7"/>
    </row>
    <row r="923" spans="1:6" ht="14.45" customHeight="1" thickBot="1" x14ac:dyDescent="0.3">
      <c r="A923" s="256"/>
      <c r="B923" s="52"/>
      <c r="C923" s="253"/>
      <c r="D923" s="259"/>
      <c r="E923" s="253"/>
      <c r="F923" s="8"/>
    </row>
    <row r="924" spans="1:6" ht="14.45" customHeight="1" x14ac:dyDescent="0.25">
      <c r="A924" s="254"/>
      <c r="B924" s="50"/>
      <c r="C924" s="197"/>
      <c r="D924" s="257"/>
      <c r="E924" s="197"/>
      <c r="F924" s="31"/>
    </row>
    <row r="925" spans="1:6" ht="14.45" customHeight="1" x14ac:dyDescent="0.25">
      <c r="A925" s="255"/>
      <c r="B925" s="51"/>
      <c r="C925" s="198"/>
      <c r="D925" s="258"/>
      <c r="E925" s="252"/>
      <c r="F925" s="7"/>
    </row>
    <row r="926" spans="1:6" ht="14.45" customHeight="1" x14ac:dyDescent="0.25">
      <c r="A926" s="255"/>
      <c r="B926" s="51"/>
      <c r="C926" s="198"/>
      <c r="D926" s="258"/>
      <c r="E926" s="252"/>
      <c r="F926" s="7"/>
    </row>
    <row r="927" spans="1:6" ht="14.45" customHeight="1" thickBot="1" x14ac:dyDescent="0.3">
      <c r="A927" s="256"/>
      <c r="B927" s="52"/>
      <c r="C927" s="199"/>
      <c r="D927" s="259"/>
      <c r="E927" s="253"/>
      <c r="F927" s="8"/>
    </row>
    <row r="928" spans="1:6" ht="14.45" customHeight="1" x14ac:dyDescent="0.25">
      <c r="A928" s="260"/>
      <c r="B928" s="53"/>
      <c r="C928" s="197"/>
      <c r="D928" s="257"/>
      <c r="E928" s="197"/>
      <c r="F928" s="9"/>
    </row>
    <row r="929" spans="1:6" ht="14.45" customHeight="1" x14ac:dyDescent="0.25">
      <c r="A929" s="255"/>
      <c r="B929" s="51"/>
      <c r="C929" s="198"/>
      <c r="D929" s="258"/>
      <c r="E929" s="252"/>
      <c r="F929" s="7"/>
    </row>
    <row r="930" spans="1:6" ht="14.45" customHeight="1" x14ac:dyDescent="0.25">
      <c r="A930" s="255"/>
      <c r="B930" s="51"/>
      <c r="C930" s="198"/>
      <c r="D930" s="258"/>
      <c r="E930" s="252"/>
      <c r="F930" s="7"/>
    </row>
    <row r="931" spans="1:6" ht="14.45" customHeight="1" thickBot="1" x14ac:dyDescent="0.3">
      <c r="A931" s="256"/>
      <c r="B931" s="52"/>
      <c r="C931" s="199"/>
      <c r="D931" s="259"/>
      <c r="E931" s="253"/>
      <c r="F931" s="8"/>
    </row>
    <row r="932" spans="1:6" ht="14.45" customHeight="1" x14ac:dyDescent="0.25">
      <c r="A932" s="261"/>
      <c r="B932" s="43"/>
      <c r="C932" s="197"/>
      <c r="D932" s="257"/>
      <c r="E932" s="197"/>
      <c r="F932" s="31"/>
    </row>
    <row r="933" spans="1:6" ht="14.45" customHeight="1" x14ac:dyDescent="0.25">
      <c r="A933" s="262"/>
      <c r="B933" s="44"/>
      <c r="C933" s="198"/>
      <c r="D933" s="258"/>
      <c r="E933" s="198"/>
      <c r="F933" s="7"/>
    </row>
    <row r="934" spans="1:6" ht="14.45" customHeight="1" x14ac:dyDescent="0.25">
      <c r="A934" s="262"/>
      <c r="B934" s="44"/>
      <c r="C934" s="198"/>
      <c r="D934" s="258"/>
      <c r="E934" s="198"/>
      <c r="F934" s="7"/>
    </row>
    <row r="935" spans="1:6" ht="14.45" customHeight="1" thickBot="1" x14ac:dyDescent="0.3">
      <c r="A935" s="263"/>
      <c r="B935" s="45"/>
      <c r="C935" s="199"/>
      <c r="D935" s="259"/>
      <c r="E935" s="199"/>
      <c r="F935" s="8"/>
    </row>
    <row r="936" spans="1:6" ht="14.45" customHeight="1" x14ac:dyDescent="0.25">
      <c r="A936" s="254"/>
      <c r="B936" s="50"/>
      <c r="C936" s="197"/>
      <c r="D936" s="257"/>
      <c r="E936" s="197"/>
      <c r="F936" s="31"/>
    </row>
    <row r="937" spans="1:6" ht="14.45" customHeight="1" x14ac:dyDescent="0.25">
      <c r="A937" s="255"/>
      <c r="B937" s="51"/>
      <c r="C937" s="252"/>
      <c r="D937" s="258"/>
      <c r="E937" s="252"/>
      <c r="F937" s="7"/>
    </row>
    <row r="938" spans="1:6" ht="14.45" customHeight="1" x14ac:dyDescent="0.25">
      <c r="A938" s="255"/>
      <c r="B938" s="51"/>
      <c r="C938" s="252"/>
      <c r="D938" s="258"/>
      <c r="E938" s="252"/>
      <c r="F938" s="7"/>
    </row>
    <row r="939" spans="1:6" ht="14.45" customHeight="1" thickBot="1" x14ac:dyDescent="0.3">
      <c r="A939" s="256"/>
      <c r="B939" s="52"/>
      <c r="C939" s="253"/>
      <c r="D939" s="259"/>
      <c r="E939" s="253"/>
      <c r="F939" s="8"/>
    </row>
    <row r="940" spans="1:6" ht="14.45" customHeight="1" x14ac:dyDescent="0.25">
      <c r="A940" s="254"/>
      <c r="B940" s="50"/>
      <c r="C940" s="197"/>
      <c r="D940" s="257"/>
      <c r="E940" s="197"/>
      <c r="F940" s="31"/>
    </row>
    <row r="941" spans="1:6" ht="14.45" customHeight="1" x14ac:dyDescent="0.25">
      <c r="A941" s="255"/>
      <c r="B941" s="51"/>
      <c r="C941" s="252"/>
      <c r="D941" s="258"/>
      <c r="E941" s="252"/>
      <c r="F941" s="7"/>
    </row>
    <row r="942" spans="1:6" ht="14.45" customHeight="1" x14ac:dyDescent="0.25">
      <c r="A942" s="255"/>
      <c r="B942" s="51"/>
      <c r="C942" s="252"/>
      <c r="D942" s="258"/>
      <c r="E942" s="252"/>
      <c r="F942" s="7"/>
    </row>
    <row r="943" spans="1:6" ht="14.45" customHeight="1" thickBot="1" x14ac:dyDescent="0.3">
      <c r="A943" s="256"/>
      <c r="B943" s="52"/>
      <c r="C943" s="253"/>
      <c r="D943" s="259"/>
      <c r="E943" s="253"/>
      <c r="F943" s="8"/>
    </row>
    <row r="944" spans="1:6" ht="14.45" customHeight="1" x14ac:dyDescent="0.25">
      <c r="A944" s="254"/>
      <c r="B944" s="50"/>
      <c r="C944" s="197"/>
      <c r="D944" s="257"/>
      <c r="E944" s="197"/>
      <c r="F944" s="31"/>
    </row>
    <row r="945" spans="1:6" ht="14.45" customHeight="1" x14ac:dyDescent="0.25">
      <c r="A945" s="255"/>
      <c r="B945" s="51"/>
      <c r="C945" s="198"/>
      <c r="D945" s="258"/>
      <c r="E945" s="252"/>
      <c r="F945" s="7"/>
    </row>
    <row r="946" spans="1:6" ht="14.45" customHeight="1" x14ac:dyDescent="0.25">
      <c r="A946" s="255"/>
      <c r="B946" s="51"/>
      <c r="C946" s="198"/>
      <c r="D946" s="258"/>
      <c r="E946" s="252"/>
      <c r="F946" s="7"/>
    </row>
    <row r="947" spans="1:6" ht="14.45" customHeight="1" thickBot="1" x14ac:dyDescent="0.3">
      <c r="A947" s="256"/>
      <c r="B947" s="52"/>
      <c r="C947" s="199"/>
      <c r="D947" s="259"/>
      <c r="E947" s="253"/>
      <c r="F947" s="8"/>
    </row>
    <row r="948" spans="1:6" ht="14.45" customHeight="1" x14ac:dyDescent="0.25">
      <c r="A948" s="260"/>
      <c r="B948" s="53"/>
      <c r="C948" s="197"/>
      <c r="D948" s="257"/>
      <c r="E948" s="197"/>
      <c r="F948" s="9"/>
    </row>
    <row r="949" spans="1:6" ht="14.45" customHeight="1" x14ac:dyDescent="0.25">
      <c r="A949" s="255"/>
      <c r="B949" s="51"/>
      <c r="C949" s="198"/>
      <c r="D949" s="258"/>
      <c r="E949" s="252"/>
      <c r="F949" s="7"/>
    </row>
    <row r="950" spans="1:6" ht="14.45" customHeight="1" x14ac:dyDescent="0.25">
      <c r="A950" s="255"/>
      <c r="B950" s="51"/>
      <c r="C950" s="198"/>
      <c r="D950" s="258"/>
      <c r="E950" s="252"/>
      <c r="F950" s="7"/>
    </row>
    <row r="951" spans="1:6" ht="14.45" customHeight="1" thickBot="1" x14ac:dyDescent="0.3">
      <c r="A951" s="256"/>
      <c r="B951" s="52"/>
      <c r="C951" s="199"/>
      <c r="D951" s="259"/>
      <c r="E951" s="253"/>
      <c r="F951" s="8"/>
    </row>
    <row r="952" spans="1:6" ht="14.45" customHeight="1" x14ac:dyDescent="0.25">
      <c r="A952" s="254"/>
      <c r="B952" s="50"/>
      <c r="C952" s="197"/>
      <c r="D952" s="257"/>
      <c r="E952" s="197"/>
      <c r="F952" s="31"/>
    </row>
    <row r="953" spans="1:6" ht="14.45" customHeight="1" x14ac:dyDescent="0.25">
      <c r="A953" s="255"/>
      <c r="B953" s="51"/>
      <c r="C953" s="252"/>
      <c r="D953" s="274"/>
      <c r="E953" s="252"/>
      <c r="F953" s="7"/>
    </row>
    <row r="954" spans="1:6" ht="14.45" customHeight="1" x14ac:dyDescent="0.25">
      <c r="A954" s="255"/>
      <c r="B954" s="51"/>
      <c r="C954" s="252"/>
      <c r="D954" s="274"/>
      <c r="E954" s="252"/>
      <c r="F954" s="7"/>
    </row>
    <row r="955" spans="1:6" ht="14.45" customHeight="1" thickBot="1" x14ac:dyDescent="0.3">
      <c r="A955" s="256"/>
      <c r="B955" s="52"/>
      <c r="C955" s="253"/>
      <c r="D955" s="275"/>
      <c r="E955" s="253"/>
      <c r="F955" s="8"/>
    </row>
    <row r="956" spans="1:6" ht="14.45" customHeight="1" x14ac:dyDescent="0.25">
      <c r="A956" s="254"/>
      <c r="B956" s="50"/>
      <c r="C956" s="197"/>
      <c r="D956" s="257"/>
      <c r="E956" s="197"/>
      <c r="F956" s="31"/>
    </row>
    <row r="957" spans="1:6" ht="14.45" customHeight="1" x14ac:dyDescent="0.25">
      <c r="A957" s="255"/>
      <c r="B957" s="51"/>
      <c r="C957" s="252"/>
      <c r="D957" s="274"/>
      <c r="E957" s="252"/>
      <c r="F957" s="7"/>
    </row>
    <row r="958" spans="1:6" ht="14.45" customHeight="1" x14ac:dyDescent="0.25">
      <c r="A958" s="255"/>
      <c r="B958" s="51"/>
      <c r="C958" s="252"/>
      <c r="D958" s="274"/>
      <c r="E958" s="252"/>
      <c r="F958" s="7"/>
    </row>
    <row r="959" spans="1:6" ht="14.45" customHeight="1" thickBot="1" x14ac:dyDescent="0.3">
      <c r="A959" s="256"/>
      <c r="B959" s="52"/>
      <c r="C959" s="253"/>
      <c r="D959" s="275"/>
      <c r="E959" s="253"/>
      <c r="F959" s="8"/>
    </row>
    <row r="960" spans="1:6" ht="14.45" customHeight="1" x14ac:dyDescent="0.25">
      <c r="A960" s="254"/>
      <c r="B960" s="50"/>
      <c r="C960" s="197"/>
      <c r="D960" s="257"/>
      <c r="E960" s="197"/>
      <c r="F960" s="31"/>
    </row>
    <row r="961" spans="1:6" ht="14.45" customHeight="1" x14ac:dyDescent="0.25">
      <c r="A961" s="255"/>
      <c r="B961" s="51"/>
      <c r="C961" s="252"/>
      <c r="D961" s="258"/>
      <c r="E961" s="252"/>
      <c r="F961" s="7"/>
    </row>
    <row r="962" spans="1:6" ht="14.45" customHeight="1" x14ac:dyDescent="0.25">
      <c r="A962" s="255"/>
      <c r="B962" s="51"/>
      <c r="C962" s="252"/>
      <c r="D962" s="258"/>
      <c r="E962" s="252"/>
      <c r="F962" s="7"/>
    </row>
    <row r="963" spans="1:6" ht="14.45" customHeight="1" thickBot="1" x14ac:dyDescent="0.3">
      <c r="A963" s="256"/>
      <c r="B963" s="52"/>
      <c r="C963" s="253"/>
      <c r="D963" s="259"/>
      <c r="E963" s="253"/>
      <c r="F963" s="8"/>
    </row>
    <row r="964" spans="1:6" ht="14.45" customHeight="1" x14ac:dyDescent="0.25">
      <c r="A964" s="254"/>
      <c r="B964" s="50"/>
      <c r="C964" s="197"/>
      <c r="D964" s="257"/>
      <c r="E964" s="197"/>
      <c r="F964" s="31"/>
    </row>
    <row r="965" spans="1:6" ht="14.45" customHeight="1" x14ac:dyDescent="0.25">
      <c r="A965" s="255"/>
      <c r="B965" s="51"/>
      <c r="C965" s="198"/>
      <c r="D965" s="258"/>
      <c r="E965" s="252"/>
      <c r="F965" s="7"/>
    </row>
    <row r="966" spans="1:6" ht="14.45" customHeight="1" x14ac:dyDescent="0.25">
      <c r="A966" s="255"/>
      <c r="B966" s="51"/>
      <c r="C966" s="198"/>
      <c r="D966" s="258"/>
      <c r="E966" s="252"/>
      <c r="F966" s="7"/>
    </row>
    <row r="967" spans="1:6" ht="14.45" customHeight="1" thickBot="1" x14ac:dyDescent="0.3">
      <c r="A967" s="256"/>
      <c r="B967" s="52"/>
      <c r="C967" s="199"/>
      <c r="D967" s="259"/>
      <c r="E967" s="253"/>
      <c r="F967" s="8"/>
    </row>
    <row r="968" spans="1:6" ht="14.45" customHeight="1" x14ac:dyDescent="0.25">
      <c r="A968" s="260"/>
      <c r="B968" s="53"/>
      <c r="C968" s="197"/>
      <c r="D968" s="257"/>
      <c r="E968" s="197"/>
      <c r="F968" s="9"/>
    </row>
    <row r="969" spans="1:6" ht="14.45" customHeight="1" x14ac:dyDescent="0.25">
      <c r="A969" s="255"/>
      <c r="B969" s="51"/>
      <c r="C969" s="198"/>
      <c r="D969" s="258"/>
      <c r="E969" s="252"/>
      <c r="F969" s="7"/>
    </row>
    <row r="970" spans="1:6" ht="14.45" customHeight="1" x14ac:dyDescent="0.25">
      <c r="A970" s="255"/>
      <c r="B970" s="51"/>
      <c r="C970" s="198"/>
      <c r="D970" s="258"/>
      <c r="E970" s="252"/>
      <c r="F970" s="7"/>
    </row>
    <row r="971" spans="1:6" ht="14.45" customHeight="1" thickBot="1" x14ac:dyDescent="0.3">
      <c r="A971" s="256"/>
      <c r="B971" s="52"/>
      <c r="C971" s="199"/>
      <c r="D971" s="259"/>
      <c r="E971" s="253"/>
      <c r="F971" s="8"/>
    </row>
    <row r="972" spans="1:6" ht="14.45" customHeight="1" x14ac:dyDescent="0.25">
      <c r="A972" s="261"/>
      <c r="B972" s="43"/>
      <c r="C972" s="197"/>
      <c r="D972" s="257"/>
      <c r="E972" s="197"/>
      <c r="F972" s="31"/>
    </row>
    <row r="973" spans="1:6" ht="14.45" customHeight="1" x14ac:dyDescent="0.25">
      <c r="A973" s="262"/>
      <c r="B973" s="44"/>
      <c r="C973" s="198"/>
      <c r="D973" s="258"/>
      <c r="E973" s="198"/>
      <c r="F973" s="7"/>
    </row>
    <row r="974" spans="1:6" ht="14.45" customHeight="1" x14ac:dyDescent="0.25">
      <c r="A974" s="262"/>
      <c r="B974" s="44"/>
      <c r="C974" s="198"/>
      <c r="D974" s="258"/>
      <c r="E974" s="198"/>
      <c r="F974" s="7"/>
    </row>
    <row r="975" spans="1:6" ht="14.45" customHeight="1" thickBot="1" x14ac:dyDescent="0.3">
      <c r="A975" s="263"/>
      <c r="B975" s="45"/>
      <c r="C975" s="199"/>
      <c r="D975" s="259"/>
      <c r="E975" s="199"/>
      <c r="F975" s="8"/>
    </row>
    <row r="976" spans="1:6" ht="14.45" customHeight="1" x14ac:dyDescent="0.25">
      <c r="A976" s="254"/>
      <c r="B976" s="50"/>
      <c r="C976" s="197"/>
      <c r="D976" s="257"/>
      <c r="E976" s="197"/>
      <c r="F976" s="31"/>
    </row>
    <row r="977" spans="1:6" ht="14.45" customHeight="1" x14ac:dyDescent="0.25">
      <c r="A977" s="255"/>
      <c r="B977" s="51"/>
      <c r="C977" s="252"/>
      <c r="D977" s="258"/>
      <c r="E977" s="252"/>
      <c r="F977" s="7"/>
    </row>
    <row r="978" spans="1:6" ht="14.45" customHeight="1" x14ac:dyDescent="0.25">
      <c r="A978" s="255"/>
      <c r="B978" s="51"/>
      <c r="C978" s="252"/>
      <c r="D978" s="258"/>
      <c r="E978" s="252"/>
      <c r="F978" s="7"/>
    </row>
    <row r="979" spans="1:6" ht="14.45" customHeight="1" thickBot="1" x14ac:dyDescent="0.3">
      <c r="A979" s="256"/>
      <c r="B979" s="52"/>
      <c r="C979" s="253"/>
      <c r="D979" s="259"/>
      <c r="E979" s="253"/>
      <c r="F979" s="8"/>
    </row>
    <row r="980" spans="1:6" ht="14.45" customHeight="1" x14ac:dyDescent="0.25">
      <c r="A980" s="254"/>
      <c r="B980" s="50"/>
      <c r="C980" s="197"/>
      <c r="D980" s="257"/>
      <c r="E980" s="197"/>
      <c r="F980" s="31"/>
    </row>
    <row r="981" spans="1:6" ht="14.45" customHeight="1" x14ac:dyDescent="0.25">
      <c r="A981" s="255"/>
      <c r="B981" s="51"/>
      <c r="C981" s="252"/>
      <c r="D981" s="258"/>
      <c r="E981" s="252"/>
      <c r="F981" s="7"/>
    </row>
    <row r="982" spans="1:6" ht="14.45" customHeight="1" x14ac:dyDescent="0.25">
      <c r="A982" s="255"/>
      <c r="B982" s="51"/>
      <c r="C982" s="252"/>
      <c r="D982" s="258"/>
      <c r="E982" s="252"/>
      <c r="F982" s="7"/>
    </row>
    <row r="983" spans="1:6" ht="14.45" customHeight="1" thickBot="1" x14ac:dyDescent="0.3">
      <c r="A983" s="256"/>
      <c r="B983" s="52"/>
      <c r="C983" s="253"/>
      <c r="D983" s="259"/>
      <c r="E983" s="253"/>
      <c r="F983" s="8"/>
    </row>
    <row r="984" spans="1:6" ht="14.45" customHeight="1" x14ac:dyDescent="0.25">
      <c r="A984" s="254"/>
      <c r="B984" s="50"/>
      <c r="C984" s="197"/>
      <c r="D984" s="257"/>
      <c r="E984" s="197"/>
      <c r="F984" s="31"/>
    </row>
    <row r="985" spans="1:6" ht="14.45" customHeight="1" x14ac:dyDescent="0.25">
      <c r="A985" s="255"/>
      <c r="B985" s="51"/>
      <c r="C985" s="198"/>
      <c r="D985" s="258"/>
      <c r="E985" s="252"/>
      <c r="F985" s="7"/>
    </row>
    <row r="986" spans="1:6" ht="14.45" customHeight="1" x14ac:dyDescent="0.25">
      <c r="A986" s="255"/>
      <c r="B986" s="51"/>
      <c r="C986" s="198"/>
      <c r="D986" s="258"/>
      <c r="E986" s="252"/>
      <c r="F986" s="7"/>
    </row>
    <row r="987" spans="1:6" ht="14.45" customHeight="1" thickBot="1" x14ac:dyDescent="0.3">
      <c r="A987" s="256"/>
      <c r="B987" s="52"/>
      <c r="C987" s="199"/>
      <c r="D987" s="259"/>
      <c r="E987" s="253"/>
      <c r="F987" s="8"/>
    </row>
    <row r="988" spans="1:6" ht="14.45" customHeight="1" x14ac:dyDescent="0.25">
      <c r="A988" s="260"/>
      <c r="B988" s="53"/>
      <c r="C988" s="197"/>
      <c r="D988" s="257"/>
      <c r="E988" s="197"/>
      <c r="F988" s="9"/>
    </row>
    <row r="989" spans="1:6" ht="14.45" customHeight="1" x14ac:dyDescent="0.25">
      <c r="A989" s="255"/>
      <c r="B989" s="51"/>
      <c r="C989" s="198"/>
      <c r="D989" s="258"/>
      <c r="E989" s="252"/>
      <c r="F989" s="7"/>
    </row>
    <row r="990" spans="1:6" ht="14.45" customHeight="1" x14ac:dyDescent="0.25">
      <c r="A990" s="255"/>
      <c r="B990" s="51"/>
      <c r="C990" s="198"/>
      <c r="D990" s="258"/>
      <c r="E990" s="252"/>
      <c r="F990" s="7"/>
    </row>
    <row r="991" spans="1:6" ht="14.45" customHeight="1" thickBot="1" x14ac:dyDescent="0.3">
      <c r="A991" s="256"/>
      <c r="B991" s="52"/>
      <c r="C991" s="199"/>
      <c r="D991" s="259"/>
      <c r="E991" s="253"/>
      <c r="F991" s="8"/>
    </row>
    <row r="992" spans="1:6" ht="14.45" customHeight="1" x14ac:dyDescent="0.25">
      <c r="A992" s="254"/>
      <c r="B992" s="50"/>
      <c r="C992" s="197"/>
      <c r="D992" s="257"/>
      <c r="E992" s="197"/>
      <c r="F992" s="31"/>
    </row>
    <row r="993" spans="1:6" ht="14.45" customHeight="1" x14ac:dyDescent="0.25">
      <c r="A993" s="255"/>
      <c r="B993" s="51"/>
      <c r="C993" s="252"/>
      <c r="D993" s="274"/>
      <c r="E993" s="252"/>
      <c r="F993" s="7"/>
    </row>
    <row r="994" spans="1:6" ht="14.45" customHeight="1" x14ac:dyDescent="0.25">
      <c r="A994" s="255"/>
      <c r="B994" s="51"/>
      <c r="C994" s="252"/>
      <c r="D994" s="274"/>
      <c r="E994" s="252"/>
      <c r="F994" s="7"/>
    </row>
    <row r="995" spans="1:6" ht="15" customHeight="1" thickBot="1" x14ac:dyDescent="0.3">
      <c r="A995" s="256"/>
      <c r="B995" s="52"/>
      <c r="C995" s="253"/>
      <c r="D995" s="275"/>
      <c r="E995" s="253"/>
      <c r="F995" s="8"/>
    </row>
    <row r="996" spans="1:6" ht="14.45" customHeight="1" x14ac:dyDescent="0.25">
      <c r="A996" s="254"/>
      <c r="B996" s="50"/>
      <c r="C996" s="197"/>
      <c r="D996" s="257"/>
      <c r="E996" s="197"/>
      <c r="F996" s="31"/>
    </row>
    <row r="997" spans="1:6" ht="31.9" customHeight="1" x14ac:dyDescent="0.25">
      <c r="A997" s="255"/>
      <c r="B997" s="51"/>
      <c r="C997" s="252"/>
      <c r="D997" s="274"/>
      <c r="E997" s="252"/>
      <c r="F997" s="7"/>
    </row>
    <row r="998" spans="1:6" x14ac:dyDescent="0.25">
      <c r="A998" s="255"/>
      <c r="B998" s="51"/>
      <c r="C998" s="252"/>
      <c r="D998" s="274"/>
      <c r="E998" s="252"/>
      <c r="F998" s="7"/>
    </row>
    <row r="999" spans="1:6" ht="15.75" thickBot="1" x14ac:dyDescent="0.3">
      <c r="A999" s="256"/>
      <c r="B999" s="52"/>
      <c r="C999" s="253"/>
      <c r="D999" s="275"/>
      <c r="E999" s="253"/>
      <c r="F999" s="8"/>
    </row>
    <row r="1000" spans="1:6" x14ac:dyDescent="0.25">
      <c r="A1000" s="254"/>
      <c r="B1000" s="50"/>
      <c r="C1000" s="197"/>
      <c r="D1000" s="257"/>
      <c r="E1000" s="197"/>
      <c r="F1000" s="31"/>
    </row>
    <row r="1001" spans="1:6" x14ac:dyDescent="0.25">
      <c r="A1001" s="255"/>
      <c r="B1001" s="51"/>
      <c r="C1001" s="252"/>
      <c r="D1001" s="258"/>
      <c r="E1001" s="252"/>
      <c r="F1001" s="7"/>
    </row>
    <row r="1002" spans="1:6" x14ac:dyDescent="0.25">
      <c r="A1002" s="255"/>
      <c r="B1002" s="51"/>
      <c r="C1002" s="252"/>
      <c r="D1002" s="258"/>
      <c r="E1002" s="252"/>
      <c r="F1002" s="7"/>
    </row>
    <row r="1003" spans="1:6" ht="15.75" thickBot="1" x14ac:dyDescent="0.3">
      <c r="A1003" s="256"/>
      <c r="B1003" s="52"/>
      <c r="C1003" s="253"/>
      <c r="D1003" s="259"/>
      <c r="E1003" s="253"/>
      <c r="F1003" s="8"/>
    </row>
    <row r="1004" spans="1:6" x14ac:dyDescent="0.25">
      <c r="A1004" s="254"/>
      <c r="B1004" s="50"/>
      <c r="C1004" s="197"/>
      <c r="D1004" s="257"/>
      <c r="E1004" s="197"/>
      <c r="F1004" s="31"/>
    </row>
    <row r="1005" spans="1:6" x14ac:dyDescent="0.25">
      <c r="A1005" s="255"/>
      <c r="B1005" s="51"/>
      <c r="C1005" s="198"/>
      <c r="D1005" s="258"/>
      <c r="E1005" s="252"/>
      <c r="F1005" s="7"/>
    </row>
    <row r="1006" spans="1:6" x14ac:dyDescent="0.25">
      <c r="A1006" s="255"/>
      <c r="B1006" s="51"/>
      <c r="C1006" s="198"/>
      <c r="D1006" s="258"/>
      <c r="E1006" s="252"/>
      <c r="F1006" s="7"/>
    </row>
    <row r="1007" spans="1:6" ht="15.75" thickBot="1" x14ac:dyDescent="0.3">
      <c r="A1007" s="256"/>
      <c r="B1007" s="52"/>
      <c r="C1007" s="199"/>
      <c r="D1007" s="259"/>
      <c r="E1007" s="253"/>
      <c r="F1007" s="8"/>
    </row>
    <row r="1008" spans="1:6" x14ac:dyDescent="0.25">
      <c r="A1008" s="260"/>
      <c r="B1008" s="53"/>
      <c r="C1008" s="197"/>
      <c r="D1008" s="257"/>
      <c r="E1008" s="197"/>
      <c r="F1008" s="9"/>
    </row>
    <row r="1009" spans="1:6" x14ac:dyDescent="0.25">
      <c r="A1009" s="255"/>
      <c r="B1009" s="51"/>
      <c r="C1009" s="198"/>
      <c r="D1009" s="258"/>
      <c r="E1009" s="252"/>
      <c r="F1009" s="7"/>
    </row>
    <row r="1010" spans="1:6" x14ac:dyDescent="0.25">
      <c r="A1010" s="255"/>
      <c r="B1010" s="51"/>
      <c r="C1010" s="198"/>
      <c r="D1010" s="258"/>
      <c r="E1010" s="252"/>
      <c r="F1010" s="7"/>
    </row>
    <row r="1011" spans="1:6" ht="15" customHeight="1" thickBot="1" x14ac:dyDescent="0.3">
      <c r="A1011" s="256"/>
      <c r="B1011" s="52"/>
      <c r="C1011" s="199"/>
      <c r="D1011" s="259"/>
      <c r="E1011" s="253"/>
      <c r="F1011" s="8"/>
    </row>
    <row r="1012" spans="1:6" ht="14.45" customHeight="1" x14ac:dyDescent="0.25">
      <c r="A1012" s="261"/>
      <c r="B1012" s="43"/>
      <c r="C1012" s="197"/>
      <c r="D1012" s="257"/>
      <c r="E1012" s="197"/>
      <c r="F1012" s="31"/>
    </row>
    <row r="1013" spans="1:6" ht="14.45" customHeight="1" x14ac:dyDescent="0.25">
      <c r="A1013" s="262"/>
      <c r="B1013" s="44"/>
      <c r="C1013" s="198"/>
      <c r="D1013" s="258"/>
      <c r="E1013" s="198"/>
      <c r="F1013" s="7"/>
    </row>
    <row r="1014" spans="1:6" ht="14.45" customHeight="1" x14ac:dyDescent="0.25">
      <c r="A1014" s="262"/>
      <c r="B1014" s="44"/>
      <c r="C1014" s="198"/>
      <c r="D1014" s="258"/>
      <c r="E1014" s="198"/>
      <c r="F1014" s="7"/>
    </row>
    <row r="1015" spans="1:6" ht="15.75" thickBot="1" x14ac:dyDescent="0.3">
      <c r="A1015" s="263"/>
      <c r="B1015" s="45"/>
      <c r="C1015" s="199"/>
      <c r="D1015" s="259"/>
      <c r="E1015" s="199"/>
      <c r="F1015" s="8"/>
    </row>
    <row r="1016" spans="1:6" x14ac:dyDescent="0.25">
      <c r="A1016" s="254"/>
      <c r="B1016" s="50"/>
      <c r="C1016" s="197"/>
      <c r="D1016" s="257"/>
      <c r="E1016" s="197"/>
      <c r="F1016" s="31"/>
    </row>
    <row r="1017" spans="1:6" x14ac:dyDescent="0.25">
      <c r="A1017" s="255"/>
      <c r="B1017" s="51"/>
      <c r="C1017" s="252"/>
      <c r="D1017" s="258"/>
      <c r="E1017" s="252"/>
      <c r="F1017" s="7"/>
    </row>
    <row r="1018" spans="1:6" x14ac:dyDescent="0.25">
      <c r="A1018" s="255"/>
      <c r="B1018" s="51"/>
      <c r="C1018" s="252"/>
      <c r="D1018" s="258"/>
      <c r="E1018" s="252"/>
      <c r="F1018" s="7"/>
    </row>
    <row r="1019" spans="1:6" ht="15.75" thickBot="1" x14ac:dyDescent="0.3">
      <c r="A1019" s="256"/>
      <c r="B1019" s="52"/>
      <c r="C1019" s="253"/>
      <c r="D1019" s="259"/>
      <c r="E1019" s="253"/>
      <c r="F1019" s="8"/>
    </row>
    <row r="1020" spans="1:6" x14ac:dyDescent="0.25">
      <c r="A1020" s="254"/>
      <c r="B1020" s="50"/>
      <c r="C1020" s="197"/>
      <c r="D1020" s="257"/>
      <c r="E1020" s="197"/>
      <c r="F1020" s="31"/>
    </row>
    <row r="1021" spans="1:6" x14ac:dyDescent="0.25">
      <c r="A1021" s="255"/>
      <c r="B1021" s="51"/>
      <c r="C1021" s="252"/>
      <c r="D1021" s="258"/>
      <c r="E1021" s="252"/>
      <c r="F1021" s="7"/>
    </row>
    <row r="1022" spans="1:6" x14ac:dyDescent="0.25">
      <c r="A1022" s="255"/>
      <c r="B1022" s="51"/>
      <c r="C1022" s="252"/>
      <c r="D1022" s="258"/>
      <c r="E1022" s="252"/>
      <c r="F1022" s="7"/>
    </row>
    <row r="1023" spans="1:6" ht="15.75" thickBot="1" x14ac:dyDescent="0.3">
      <c r="A1023" s="256"/>
      <c r="B1023" s="52"/>
      <c r="C1023" s="253"/>
      <c r="D1023" s="259"/>
      <c r="E1023" s="253"/>
      <c r="F1023" s="8"/>
    </row>
    <row r="1024" spans="1:6" x14ac:dyDescent="0.25">
      <c r="A1024" s="254"/>
      <c r="B1024" s="50"/>
      <c r="C1024" s="197"/>
      <c r="D1024" s="257"/>
      <c r="E1024" s="197"/>
      <c r="F1024" s="31"/>
    </row>
    <row r="1025" spans="1:6" x14ac:dyDescent="0.25">
      <c r="A1025" s="255"/>
      <c r="B1025" s="51"/>
      <c r="C1025" s="198"/>
      <c r="D1025" s="258"/>
      <c r="E1025" s="252"/>
      <c r="F1025" s="7"/>
    </row>
    <row r="1026" spans="1:6" x14ac:dyDescent="0.25">
      <c r="A1026" s="255"/>
      <c r="B1026" s="51"/>
      <c r="C1026" s="198"/>
      <c r="D1026" s="258"/>
      <c r="E1026" s="252"/>
      <c r="F1026" s="7"/>
    </row>
    <row r="1027" spans="1:6" ht="15.75" thickBot="1" x14ac:dyDescent="0.3">
      <c r="A1027" s="256"/>
      <c r="B1027" s="52"/>
      <c r="C1027" s="199"/>
      <c r="D1027" s="259"/>
      <c r="E1027" s="253"/>
      <c r="F1027" s="8"/>
    </row>
    <row r="1028" spans="1:6" x14ac:dyDescent="0.25">
      <c r="A1028" s="260"/>
      <c r="B1028" s="53"/>
      <c r="C1028" s="197"/>
      <c r="D1028" s="257"/>
      <c r="E1028" s="197"/>
      <c r="F1028" s="9"/>
    </row>
    <row r="1029" spans="1:6" x14ac:dyDescent="0.25">
      <c r="A1029" s="255"/>
      <c r="B1029" s="51"/>
      <c r="C1029" s="198"/>
      <c r="D1029" s="258"/>
      <c r="E1029" s="252"/>
      <c r="F1029" s="7"/>
    </row>
    <row r="1030" spans="1:6" x14ac:dyDescent="0.25">
      <c r="A1030" s="255"/>
      <c r="B1030" s="51"/>
      <c r="C1030" s="198"/>
      <c r="D1030" s="258"/>
      <c r="E1030" s="252"/>
      <c r="F1030" s="7"/>
    </row>
    <row r="1031" spans="1:6" ht="15.75" thickBot="1" x14ac:dyDescent="0.3">
      <c r="A1031" s="256"/>
      <c r="B1031" s="52"/>
      <c r="C1031" s="199"/>
      <c r="D1031" s="259"/>
      <c r="E1031" s="253"/>
      <c r="F1031" s="8"/>
    </row>
    <row r="1032" spans="1:6" x14ac:dyDescent="0.25">
      <c r="A1032" s="254"/>
      <c r="B1032" s="50"/>
      <c r="C1032" s="197"/>
      <c r="D1032" s="257"/>
      <c r="E1032" s="197"/>
      <c r="F1032" s="31"/>
    </row>
    <row r="1033" spans="1:6" x14ac:dyDescent="0.25">
      <c r="A1033" s="255"/>
      <c r="B1033" s="51"/>
      <c r="C1033" s="252"/>
      <c r="D1033" s="274"/>
      <c r="E1033" s="252"/>
      <c r="F1033" s="7"/>
    </row>
    <row r="1034" spans="1:6" x14ac:dyDescent="0.25">
      <c r="A1034" s="255"/>
      <c r="B1034" s="51"/>
      <c r="C1034" s="252"/>
      <c r="D1034" s="274"/>
      <c r="E1034" s="252"/>
      <c r="F1034" s="7"/>
    </row>
    <row r="1035" spans="1:6" ht="15.75" thickBot="1" x14ac:dyDescent="0.3">
      <c r="A1035" s="256"/>
      <c r="B1035" s="52"/>
      <c r="C1035" s="253"/>
      <c r="D1035" s="275"/>
      <c r="E1035" s="253"/>
      <c r="F1035" s="8"/>
    </row>
    <row r="1036" spans="1:6" x14ac:dyDescent="0.25">
      <c r="A1036" s="254"/>
      <c r="B1036" s="50"/>
      <c r="C1036" s="197"/>
      <c r="D1036" s="257"/>
      <c r="E1036" s="197"/>
      <c r="F1036" s="31"/>
    </row>
    <row r="1037" spans="1:6" x14ac:dyDescent="0.25">
      <c r="A1037" s="255"/>
      <c r="B1037" s="51"/>
      <c r="C1037" s="252"/>
      <c r="D1037" s="274"/>
      <c r="E1037" s="252"/>
      <c r="F1037" s="7"/>
    </row>
    <row r="1038" spans="1:6" x14ac:dyDescent="0.25">
      <c r="A1038" s="255"/>
      <c r="B1038" s="51"/>
      <c r="C1038" s="252"/>
      <c r="D1038" s="274"/>
      <c r="E1038" s="252"/>
      <c r="F1038" s="7"/>
    </row>
    <row r="1039" spans="1:6" ht="15.75" thickBot="1" x14ac:dyDescent="0.3">
      <c r="A1039" s="256"/>
      <c r="B1039" s="52"/>
      <c r="C1039" s="253"/>
      <c r="D1039" s="275"/>
      <c r="E1039" s="253"/>
      <c r="F1039" s="8"/>
    </row>
    <row r="1040" spans="1:6" x14ac:dyDescent="0.25">
      <c r="A1040" s="254"/>
      <c r="B1040" s="50"/>
      <c r="C1040" s="197"/>
      <c r="D1040" s="257"/>
      <c r="E1040" s="197"/>
      <c r="F1040" s="31"/>
    </row>
    <row r="1041" spans="1:6" x14ac:dyDescent="0.25">
      <c r="A1041" s="255"/>
      <c r="B1041" s="51"/>
      <c r="C1041" s="252"/>
      <c r="D1041" s="258"/>
      <c r="E1041" s="252"/>
      <c r="F1041" s="7"/>
    </row>
    <row r="1042" spans="1:6" x14ac:dyDescent="0.25">
      <c r="A1042" s="255"/>
      <c r="B1042" s="51"/>
      <c r="C1042" s="252"/>
      <c r="D1042" s="258"/>
      <c r="E1042" s="252"/>
      <c r="F1042" s="7"/>
    </row>
    <row r="1043" spans="1:6" ht="15.75" thickBot="1" x14ac:dyDescent="0.3">
      <c r="A1043" s="256"/>
      <c r="B1043" s="52"/>
      <c r="C1043" s="253"/>
      <c r="D1043" s="259"/>
      <c r="E1043" s="253"/>
      <c r="F1043" s="8"/>
    </row>
    <row r="1044" spans="1:6" x14ac:dyDescent="0.25">
      <c r="A1044" s="254"/>
      <c r="B1044" s="50"/>
      <c r="C1044" s="197"/>
      <c r="D1044" s="257"/>
      <c r="E1044" s="197"/>
      <c r="F1044" s="31"/>
    </row>
    <row r="1045" spans="1:6" x14ac:dyDescent="0.25">
      <c r="A1045" s="255"/>
      <c r="B1045" s="51"/>
      <c r="C1045" s="198"/>
      <c r="D1045" s="258"/>
      <c r="E1045" s="252"/>
      <c r="F1045" s="7"/>
    </row>
    <row r="1046" spans="1:6" x14ac:dyDescent="0.25">
      <c r="A1046" s="255"/>
      <c r="B1046" s="51"/>
      <c r="C1046" s="198"/>
      <c r="D1046" s="258"/>
      <c r="E1046" s="252"/>
      <c r="F1046" s="7"/>
    </row>
    <row r="1047" spans="1:6" ht="15.75" thickBot="1" x14ac:dyDescent="0.3">
      <c r="A1047" s="256"/>
      <c r="B1047" s="52"/>
      <c r="C1047" s="199"/>
      <c r="D1047" s="259"/>
      <c r="E1047" s="253"/>
      <c r="F1047" s="8"/>
    </row>
    <row r="1048" spans="1:6" x14ac:dyDescent="0.25">
      <c r="A1048" s="260"/>
      <c r="B1048" s="53"/>
      <c r="C1048" s="197"/>
      <c r="D1048" s="257"/>
      <c r="E1048" s="197"/>
      <c r="F1048" s="9"/>
    </row>
    <row r="1049" spans="1:6" x14ac:dyDescent="0.25">
      <c r="A1049" s="255"/>
      <c r="B1049" s="51"/>
      <c r="C1049" s="198"/>
      <c r="D1049" s="258"/>
      <c r="E1049" s="252"/>
      <c r="F1049" s="7"/>
    </row>
    <row r="1050" spans="1:6" x14ac:dyDescent="0.25">
      <c r="A1050" s="255"/>
      <c r="B1050" s="51"/>
      <c r="C1050" s="198"/>
      <c r="D1050" s="258"/>
      <c r="E1050" s="252"/>
      <c r="F1050" s="7"/>
    </row>
    <row r="1051" spans="1:6" ht="15.75" thickBot="1" x14ac:dyDescent="0.3">
      <c r="A1051" s="256"/>
      <c r="B1051" s="52"/>
      <c r="C1051" s="199"/>
      <c r="D1051" s="259"/>
      <c r="E1051" s="253"/>
      <c r="F1051" s="8"/>
    </row>
    <row r="1052" spans="1:6" x14ac:dyDescent="0.25">
      <c r="A1052" s="261"/>
      <c r="B1052" s="43"/>
      <c r="C1052" s="197"/>
      <c r="D1052" s="257"/>
      <c r="E1052" s="197"/>
      <c r="F1052" s="31"/>
    </row>
    <row r="1053" spans="1:6" x14ac:dyDescent="0.25">
      <c r="A1053" s="262"/>
      <c r="B1053" s="44"/>
      <c r="C1053" s="198"/>
      <c r="D1053" s="258"/>
      <c r="E1053" s="198"/>
      <c r="F1053" s="7"/>
    </row>
    <row r="1054" spans="1:6" x14ac:dyDescent="0.25">
      <c r="A1054" s="262"/>
      <c r="B1054" s="44"/>
      <c r="C1054" s="198"/>
      <c r="D1054" s="258"/>
      <c r="E1054" s="198"/>
      <c r="F1054" s="7"/>
    </row>
    <row r="1055" spans="1:6" ht="15.75" thickBot="1" x14ac:dyDescent="0.3">
      <c r="A1055" s="263"/>
      <c r="B1055" s="45"/>
      <c r="C1055" s="199"/>
      <c r="D1055" s="259"/>
      <c r="E1055" s="199"/>
      <c r="F1055" s="8"/>
    </row>
    <row r="1056" spans="1:6" x14ac:dyDescent="0.25">
      <c r="A1056" s="254"/>
      <c r="B1056" s="50"/>
      <c r="C1056" s="197"/>
      <c r="D1056" s="257"/>
      <c r="E1056" s="197"/>
      <c r="F1056" s="31"/>
    </row>
    <row r="1057" spans="1:6" x14ac:dyDescent="0.25">
      <c r="A1057" s="255"/>
      <c r="B1057" s="51"/>
      <c r="C1057" s="252"/>
      <c r="D1057" s="258"/>
      <c r="E1057" s="252"/>
      <c r="F1057" s="7"/>
    </row>
    <row r="1058" spans="1:6" x14ac:dyDescent="0.25">
      <c r="A1058" s="255"/>
      <c r="B1058" s="51"/>
      <c r="C1058" s="252"/>
      <c r="D1058" s="258"/>
      <c r="E1058" s="252"/>
      <c r="F1058" s="7"/>
    </row>
    <row r="1059" spans="1:6" ht="15.75" thickBot="1" x14ac:dyDescent="0.3">
      <c r="A1059" s="256"/>
      <c r="B1059" s="52"/>
      <c r="C1059" s="253"/>
      <c r="D1059" s="259"/>
      <c r="E1059" s="253"/>
      <c r="F1059" s="8"/>
    </row>
    <row r="1060" spans="1:6" x14ac:dyDescent="0.25">
      <c r="A1060" s="254"/>
      <c r="B1060" s="50"/>
      <c r="C1060" s="197"/>
      <c r="D1060" s="257"/>
      <c r="E1060" s="197"/>
      <c r="F1060" s="31"/>
    </row>
    <row r="1061" spans="1:6" x14ac:dyDescent="0.25">
      <c r="A1061" s="255"/>
      <c r="B1061" s="51"/>
      <c r="C1061" s="252"/>
      <c r="D1061" s="258"/>
      <c r="E1061" s="252"/>
      <c r="F1061" s="7"/>
    </row>
    <row r="1062" spans="1:6" x14ac:dyDescent="0.25">
      <c r="A1062" s="255"/>
      <c r="B1062" s="51"/>
      <c r="C1062" s="252"/>
      <c r="D1062" s="258"/>
      <c r="E1062" s="252"/>
      <c r="F1062" s="7"/>
    </row>
    <row r="1063" spans="1:6" ht="15.75" thickBot="1" x14ac:dyDescent="0.3">
      <c r="A1063" s="256"/>
      <c r="B1063" s="52"/>
      <c r="C1063" s="253"/>
      <c r="D1063" s="259"/>
      <c r="E1063" s="253"/>
      <c r="F1063" s="8"/>
    </row>
    <row r="1064" spans="1:6" x14ac:dyDescent="0.25">
      <c r="A1064" s="254"/>
      <c r="B1064" s="50"/>
      <c r="C1064" s="197"/>
      <c r="D1064" s="257"/>
      <c r="E1064" s="197"/>
      <c r="F1064" s="31"/>
    </row>
    <row r="1065" spans="1:6" x14ac:dyDescent="0.25">
      <c r="A1065" s="255"/>
      <c r="B1065" s="51"/>
      <c r="C1065" s="198"/>
      <c r="D1065" s="258"/>
      <c r="E1065" s="252"/>
      <c r="F1065" s="7"/>
    </row>
    <row r="1066" spans="1:6" x14ac:dyDescent="0.25">
      <c r="A1066" s="255"/>
      <c r="B1066" s="51"/>
      <c r="C1066" s="198"/>
      <c r="D1066" s="258"/>
      <c r="E1066" s="252"/>
      <c r="F1066" s="7"/>
    </row>
    <row r="1067" spans="1:6" ht="15.75" thickBot="1" x14ac:dyDescent="0.3">
      <c r="A1067" s="256"/>
      <c r="B1067" s="52"/>
      <c r="C1067" s="199"/>
      <c r="D1067" s="259"/>
      <c r="E1067" s="253"/>
      <c r="F1067" s="8"/>
    </row>
    <row r="1068" spans="1:6" x14ac:dyDescent="0.25">
      <c r="A1068" s="260"/>
      <c r="B1068" s="53"/>
      <c r="C1068" s="197"/>
      <c r="D1068" s="257"/>
      <c r="E1068" s="197"/>
      <c r="F1068" s="9"/>
    </row>
    <row r="1069" spans="1:6" x14ac:dyDescent="0.25">
      <c r="A1069" s="255"/>
      <c r="B1069" s="51"/>
      <c r="C1069" s="198"/>
      <c r="D1069" s="258"/>
      <c r="E1069" s="252"/>
      <c r="F1069" s="7"/>
    </row>
    <row r="1070" spans="1:6" x14ac:dyDescent="0.25">
      <c r="A1070" s="255"/>
      <c r="B1070" s="51"/>
      <c r="C1070" s="198"/>
      <c r="D1070" s="258"/>
      <c r="E1070" s="252"/>
      <c r="F1070" s="7"/>
    </row>
    <row r="1071" spans="1:6" ht="15.75" thickBot="1" x14ac:dyDescent="0.3">
      <c r="A1071" s="256"/>
      <c r="B1071" s="52"/>
      <c r="C1071" s="199"/>
      <c r="D1071" s="259"/>
      <c r="E1071" s="253"/>
      <c r="F1071" s="8"/>
    </row>
    <row r="1072" spans="1:6" x14ac:dyDescent="0.25">
      <c r="A1072" s="254"/>
      <c r="B1072" s="50"/>
      <c r="C1072" s="197"/>
      <c r="D1072" s="257"/>
      <c r="E1072" s="197"/>
      <c r="F1072" s="31"/>
    </row>
    <row r="1073" spans="1:6" x14ac:dyDescent="0.25">
      <c r="A1073" s="255"/>
      <c r="B1073" s="51"/>
      <c r="C1073" s="252"/>
      <c r="D1073" s="274"/>
      <c r="E1073" s="252"/>
      <c r="F1073" s="7"/>
    </row>
    <row r="1074" spans="1:6" x14ac:dyDescent="0.25">
      <c r="A1074" s="255"/>
      <c r="B1074" s="51"/>
      <c r="C1074" s="252"/>
      <c r="D1074" s="274"/>
      <c r="E1074" s="252"/>
      <c r="F1074" s="7"/>
    </row>
    <row r="1075" spans="1:6" ht="15.75" thickBot="1" x14ac:dyDescent="0.3">
      <c r="A1075" s="256"/>
      <c r="B1075" s="52"/>
      <c r="C1075" s="253"/>
      <c r="D1075" s="275"/>
      <c r="E1075" s="253"/>
      <c r="F1075" s="8"/>
    </row>
    <row r="1076" spans="1:6" x14ac:dyDescent="0.25">
      <c r="A1076" s="254"/>
      <c r="B1076" s="50"/>
      <c r="C1076" s="197"/>
      <c r="D1076" s="257"/>
      <c r="E1076" s="197"/>
      <c r="F1076" s="31"/>
    </row>
    <row r="1077" spans="1:6" x14ac:dyDescent="0.25">
      <c r="A1077" s="255"/>
      <c r="B1077" s="51"/>
      <c r="C1077" s="252"/>
      <c r="D1077" s="274"/>
      <c r="E1077" s="252"/>
      <c r="F1077" s="7"/>
    </row>
    <row r="1078" spans="1:6" x14ac:dyDescent="0.25">
      <c r="A1078" s="255"/>
      <c r="B1078" s="51"/>
      <c r="C1078" s="252"/>
      <c r="D1078" s="274"/>
      <c r="E1078" s="252"/>
      <c r="F1078" s="7"/>
    </row>
    <row r="1079" spans="1:6" ht="15.75" thickBot="1" x14ac:dyDescent="0.3">
      <c r="A1079" s="256"/>
      <c r="B1079" s="52"/>
      <c r="C1079" s="253"/>
      <c r="D1079" s="275"/>
      <c r="E1079" s="253"/>
      <c r="F1079" s="8"/>
    </row>
    <row r="1080" spans="1:6" x14ac:dyDescent="0.25">
      <c r="A1080" s="254"/>
      <c r="B1080" s="50"/>
      <c r="C1080" s="197"/>
      <c r="D1080" s="257"/>
      <c r="E1080" s="197"/>
      <c r="F1080" s="31"/>
    </row>
    <row r="1081" spans="1:6" x14ac:dyDescent="0.25">
      <c r="A1081" s="255"/>
      <c r="B1081" s="51"/>
      <c r="C1081" s="252"/>
      <c r="D1081" s="258"/>
      <c r="E1081" s="252"/>
      <c r="F1081" s="7"/>
    </row>
    <row r="1082" spans="1:6" x14ac:dyDescent="0.25">
      <c r="A1082" s="255"/>
      <c r="B1082" s="51"/>
      <c r="C1082" s="252"/>
      <c r="D1082" s="258"/>
      <c r="E1082" s="252"/>
      <c r="F1082" s="7"/>
    </row>
    <row r="1083" spans="1:6" ht="15.75" thickBot="1" x14ac:dyDescent="0.3">
      <c r="A1083" s="256"/>
      <c r="B1083" s="52"/>
      <c r="C1083" s="253"/>
      <c r="D1083" s="259"/>
      <c r="E1083" s="253"/>
      <c r="F1083" s="8"/>
    </row>
    <row r="1084" spans="1:6" x14ac:dyDescent="0.25">
      <c r="A1084" s="254"/>
      <c r="B1084" s="50"/>
      <c r="C1084" s="197"/>
      <c r="D1084" s="257"/>
      <c r="E1084" s="197"/>
      <c r="F1084" s="31"/>
    </row>
    <row r="1085" spans="1:6" x14ac:dyDescent="0.25">
      <c r="A1085" s="255"/>
      <c r="B1085" s="51"/>
      <c r="C1085" s="198"/>
      <c r="D1085" s="258"/>
      <c r="E1085" s="252"/>
      <c r="F1085" s="7"/>
    </row>
    <row r="1086" spans="1:6" x14ac:dyDescent="0.25">
      <c r="A1086" s="255"/>
      <c r="B1086" s="51"/>
      <c r="C1086" s="198"/>
      <c r="D1086" s="258"/>
      <c r="E1086" s="252"/>
      <c r="F1086" s="7"/>
    </row>
    <row r="1087" spans="1:6" ht="15.75" thickBot="1" x14ac:dyDescent="0.3">
      <c r="A1087" s="256"/>
      <c r="B1087" s="52"/>
      <c r="C1087" s="199"/>
      <c r="D1087" s="259"/>
      <c r="E1087" s="253"/>
      <c r="F1087" s="8"/>
    </row>
    <row r="1088" spans="1:6" x14ac:dyDescent="0.25">
      <c r="A1088" s="260"/>
      <c r="B1088" s="53"/>
      <c r="C1088" s="197"/>
      <c r="D1088" s="257"/>
      <c r="E1088" s="197"/>
      <c r="F1088" s="9"/>
    </row>
    <row r="1089" spans="1:6" x14ac:dyDescent="0.25">
      <c r="A1089" s="255"/>
      <c r="B1089" s="51"/>
      <c r="C1089" s="198"/>
      <c r="D1089" s="258"/>
      <c r="E1089" s="252"/>
      <c r="F1089" s="7"/>
    </row>
    <row r="1090" spans="1:6" x14ac:dyDescent="0.25">
      <c r="A1090" s="255"/>
      <c r="B1090" s="51"/>
      <c r="C1090" s="198"/>
      <c r="D1090" s="258"/>
      <c r="E1090" s="252"/>
      <c r="F1090" s="7"/>
    </row>
    <row r="1091" spans="1:6" ht="15.75" thickBot="1" x14ac:dyDescent="0.3">
      <c r="A1091" s="256"/>
      <c r="B1091" s="52"/>
      <c r="C1091" s="199"/>
      <c r="D1091" s="259"/>
      <c r="E1091" s="253"/>
      <c r="F1091" s="8"/>
    </row>
    <row r="1092" spans="1:6" x14ac:dyDescent="0.25">
      <c r="A1092" s="261"/>
      <c r="B1092" s="43"/>
      <c r="C1092" s="197"/>
      <c r="D1092" s="257"/>
      <c r="E1092" s="197"/>
      <c r="F1092" s="31"/>
    </row>
    <row r="1093" spans="1:6" x14ac:dyDescent="0.25">
      <c r="A1093" s="262"/>
      <c r="B1093" s="44"/>
      <c r="C1093" s="198"/>
      <c r="D1093" s="258"/>
      <c r="E1093" s="198"/>
      <c r="F1093" s="7"/>
    </row>
    <row r="1094" spans="1:6" x14ac:dyDescent="0.25">
      <c r="A1094" s="262"/>
      <c r="B1094" s="44"/>
      <c r="C1094" s="198"/>
      <c r="D1094" s="258"/>
      <c r="E1094" s="198"/>
      <c r="F1094" s="7"/>
    </row>
    <row r="1095" spans="1:6" ht="15.75" thickBot="1" x14ac:dyDescent="0.3">
      <c r="A1095" s="263"/>
      <c r="B1095" s="45"/>
      <c r="C1095" s="199"/>
      <c r="D1095" s="259"/>
      <c r="E1095" s="199"/>
      <c r="F1095" s="8"/>
    </row>
    <row r="1096" spans="1:6" x14ac:dyDescent="0.25">
      <c r="A1096" s="254"/>
      <c r="B1096" s="50"/>
      <c r="C1096" s="197"/>
      <c r="D1096" s="257"/>
      <c r="E1096" s="197"/>
      <c r="F1096" s="31"/>
    </row>
    <row r="1097" spans="1:6" x14ac:dyDescent="0.25">
      <c r="A1097" s="255"/>
      <c r="B1097" s="51"/>
      <c r="C1097" s="252"/>
      <c r="D1097" s="258"/>
      <c r="E1097" s="252"/>
      <c r="F1097" s="7"/>
    </row>
    <row r="1098" spans="1:6" x14ac:dyDescent="0.25">
      <c r="A1098" s="255"/>
      <c r="B1098" s="51"/>
      <c r="C1098" s="252"/>
      <c r="D1098" s="258"/>
      <c r="E1098" s="252"/>
      <c r="F1098" s="7"/>
    </row>
    <row r="1099" spans="1:6" ht="15.75" thickBot="1" x14ac:dyDescent="0.3">
      <c r="A1099" s="256"/>
      <c r="B1099" s="52"/>
      <c r="C1099" s="253"/>
      <c r="D1099" s="259"/>
      <c r="E1099" s="253"/>
      <c r="F1099" s="8"/>
    </row>
    <row r="1100" spans="1:6" x14ac:dyDescent="0.25">
      <c r="A1100" s="254"/>
      <c r="B1100" s="50"/>
      <c r="C1100" s="197"/>
      <c r="D1100" s="257"/>
      <c r="E1100" s="197"/>
      <c r="F1100" s="31"/>
    </row>
    <row r="1101" spans="1:6" x14ac:dyDescent="0.25">
      <c r="A1101" s="255"/>
      <c r="B1101" s="51"/>
      <c r="C1101" s="252"/>
      <c r="D1101" s="258"/>
      <c r="E1101" s="252"/>
      <c r="F1101" s="7"/>
    </row>
    <row r="1102" spans="1:6" x14ac:dyDescent="0.25">
      <c r="A1102" s="255"/>
      <c r="B1102" s="51"/>
      <c r="C1102" s="252"/>
      <c r="D1102" s="258"/>
      <c r="E1102" s="252"/>
      <c r="F1102" s="7"/>
    </row>
    <row r="1103" spans="1:6" ht="15.75" thickBot="1" x14ac:dyDescent="0.3">
      <c r="A1103" s="256"/>
      <c r="B1103" s="52"/>
      <c r="C1103" s="253"/>
      <c r="D1103" s="259"/>
      <c r="E1103" s="253"/>
      <c r="F1103" s="8"/>
    </row>
    <row r="1104" spans="1:6" x14ac:dyDescent="0.25">
      <c r="A1104" s="254"/>
      <c r="B1104" s="50"/>
      <c r="C1104" s="197"/>
      <c r="D1104" s="257"/>
      <c r="E1104" s="197"/>
      <c r="F1104" s="31"/>
    </row>
    <row r="1105" spans="1:6" x14ac:dyDescent="0.25">
      <c r="A1105" s="255"/>
      <c r="B1105" s="51"/>
      <c r="C1105" s="198"/>
      <c r="D1105" s="258"/>
      <c r="E1105" s="252"/>
      <c r="F1105" s="7"/>
    </row>
    <row r="1106" spans="1:6" x14ac:dyDescent="0.25">
      <c r="A1106" s="255"/>
      <c r="B1106" s="51"/>
      <c r="C1106" s="198"/>
      <c r="D1106" s="258"/>
      <c r="E1106" s="252"/>
      <c r="F1106" s="7"/>
    </row>
    <row r="1107" spans="1:6" ht="15.75" thickBot="1" x14ac:dyDescent="0.3">
      <c r="A1107" s="256"/>
      <c r="B1107" s="52"/>
      <c r="C1107" s="199"/>
      <c r="D1107" s="259"/>
      <c r="E1107" s="253"/>
      <c r="F1107" s="8"/>
    </row>
    <row r="1108" spans="1:6" x14ac:dyDescent="0.25">
      <c r="A1108" s="260"/>
      <c r="B1108" s="53"/>
      <c r="C1108" s="197"/>
      <c r="D1108" s="257"/>
      <c r="E1108" s="197"/>
      <c r="F1108" s="9"/>
    </row>
    <row r="1109" spans="1:6" x14ac:dyDescent="0.25">
      <c r="A1109" s="255"/>
      <c r="B1109" s="51"/>
      <c r="C1109" s="198"/>
      <c r="D1109" s="258"/>
      <c r="E1109" s="252"/>
      <c r="F1109" s="7"/>
    </row>
    <row r="1110" spans="1:6" x14ac:dyDescent="0.25">
      <c r="A1110" s="255"/>
      <c r="B1110" s="51"/>
      <c r="C1110" s="198"/>
      <c r="D1110" s="258"/>
      <c r="E1110" s="252"/>
      <c r="F1110" s="7"/>
    </row>
    <row r="1111" spans="1:6" ht="15.75" thickBot="1" x14ac:dyDescent="0.3">
      <c r="A1111" s="256"/>
      <c r="B1111" s="52"/>
      <c r="C1111" s="199"/>
      <c r="D1111" s="259"/>
      <c r="E1111" s="253"/>
      <c r="F1111" s="8"/>
    </row>
    <row r="1112" spans="1:6" x14ac:dyDescent="0.25">
      <c r="A1112" s="254"/>
      <c r="B1112" s="50"/>
      <c r="C1112" s="197"/>
      <c r="D1112" s="257"/>
      <c r="E1112" s="197"/>
      <c r="F1112" s="31"/>
    </row>
    <row r="1113" spans="1:6" x14ac:dyDescent="0.25">
      <c r="A1113" s="255"/>
      <c r="B1113" s="51"/>
      <c r="C1113" s="252"/>
      <c r="D1113" s="274"/>
      <c r="E1113" s="252"/>
      <c r="F1113" s="7"/>
    </row>
    <row r="1114" spans="1:6" x14ac:dyDescent="0.25">
      <c r="A1114" s="255"/>
      <c r="B1114" s="51"/>
      <c r="C1114" s="252"/>
      <c r="D1114" s="274"/>
      <c r="E1114" s="252"/>
      <c r="F1114" s="7"/>
    </row>
    <row r="1115" spans="1:6" ht="15.75" thickBot="1" x14ac:dyDescent="0.3">
      <c r="A1115" s="256"/>
      <c r="B1115" s="52"/>
      <c r="C1115" s="253"/>
      <c r="D1115" s="275"/>
      <c r="E1115" s="253"/>
      <c r="F1115" s="8"/>
    </row>
    <row r="1116" spans="1:6" x14ac:dyDescent="0.25">
      <c r="A1116" s="254"/>
      <c r="B1116" s="50"/>
      <c r="C1116" s="197"/>
      <c r="D1116" s="257"/>
      <c r="E1116" s="197"/>
      <c r="F1116" s="31"/>
    </row>
    <row r="1117" spans="1:6" x14ac:dyDescent="0.25">
      <c r="A1117" s="255"/>
      <c r="B1117" s="51"/>
      <c r="C1117" s="252"/>
      <c r="D1117" s="274"/>
      <c r="E1117" s="252"/>
      <c r="F1117" s="7"/>
    </row>
    <row r="1118" spans="1:6" x14ac:dyDescent="0.25">
      <c r="A1118" s="255"/>
      <c r="B1118" s="51"/>
      <c r="C1118" s="252"/>
      <c r="D1118" s="274"/>
      <c r="E1118" s="252"/>
      <c r="F1118" s="7"/>
    </row>
    <row r="1119" spans="1:6" ht="15.75" thickBot="1" x14ac:dyDescent="0.3">
      <c r="A1119" s="256"/>
      <c r="B1119" s="52"/>
      <c r="C1119" s="253"/>
      <c r="D1119" s="275"/>
      <c r="E1119" s="253"/>
      <c r="F1119" s="8"/>
    </row>
    <row r="1120" spans="1:6" x14ac:dyDescent="0.25">
      <c r="A1120" s="254"/>
      <c r="B1120" s="50"/>
      <c r="C1120" s="197"/>
      <c r="D1120" s="257"/>
      <c r="E1120" s="197"/>
      <c r="F1120" s="31"/>
    </row>
    <row r="1121" spans="1:6" x14ac:dyDescent="0.25">
      <c r="A1121" s="255"/>
      <c r="B1121" s="51"/>
      <c r="C1121" s="252"/>
      <c r="D1121" s="258"/>
      <c r="E1121" s="252"/>
      <c r="F1121" s="7"/>
    </row>
    <row r="1122" spans="1:6" x14ac:dyDescent="0.25">
      <c r="A1122" s="255"/>
      <c r="B1122" s="51"/>
      <c r="C1122" s="252"/>
      <c r="D1122" s="258"/>
      <c r="E1122" s="252"/>
      <c r="F1122" s="7"/>
    </row>
    <row r="1123" spans="1:6" ht="15.75" thickBot="1" x14ac:dyDescent="0.3">
      <c r="A1123" s="256"/>
      <c r="B1123" s="52"/>
      <c r="C1123" s="253"/>
      <c r="D1123" s="259"/>
      <c r="E1123" s="253"/>
      <c r="F1123" s="8"/>
    </row>
    <row r="1124" spans="1:6" x14ac:dyDescent="0.25">
      <c r="A1124" s="254"/>
      <c r="B1124" s="50"/>
      <c r="C1124" s="197"/>
      <c r="D1124" s="257"/>
      <c r="E1124" s="197"/>
      <c r="F1124" s="31"/>
    </row>
    <row r="1125" spans="1:6" x14ac:dyDescent="0.25">
      <c r="A1125" s="255"/>
      <c r="B1125" s="51"/>
      <c r="C1125" s="198"/>
      <c r="D1125" s="258"/>
      <c r="E1125" s="252"/>
      <c r="F1125" s="7"/>
    </row>
    <row r="1126" spans="1:6" x14ac:dyDescent="0.25">
      <c r="A1126" s="255"/>
      <c r="B1126" s="51"/>
      <c r="C1126" s="198"/>
      <c r="D1126" s="258"/>
      <c r="E1126" s="252"/>
      <c r="F1126" s="7"/>
    </row>
    <row r="1127" spans="1:6" ht="15.75" thickBot="1" x14ac:dyDescent="0.3">
      <c r="A1127" s="256"/>
      <c r="B1127" s="52"/>
      <c r="C1127" s="199"/>
      <c r="D1127" s="259"/>
      <c r="E1127" s="253"/>
      <c r="F1127" s="8"/>
    </row>
    <row r="1128" spans="1:6" x14ac:dyDescent="0.25">
      <c r="A1128" s="260"/>
      <c r="B1128" s="53"/>
      <c r="C1128" s="197"/>
      <c r="D1128" s="257"/>
      <c r="E1128" s="197"/>
      <c r="F1128" s="9"/>
    </row>
    <row r="1129" spans="1:6" x14ac:dyDescent="0.25">
      <c r="A1129" s="255"/>
      <c r="B1129" s="51"/>
      <c r="C1129" s="198"/>
      <c r="D1129" s="258"/>
      <c r="E1129" s="252"/>
      <c r="F1129" s="7"/>
    </row>
    <row r="1130" spans="1:6" x14ac:dyDescent="0.25">
      <c r="A1130" s="255"/>
      <c r="B1130" s="51"/>
      <c r="C1130" s="198"/>
      <c r="D1130" s="258"/>
      <c r="E1130" s="252"/>
      <c r="F1130" s="7"/>
    </row>
    <row r="1131" spans="1:6" ht="15.75" thickBot="1" x14ac:dyDescent="0.3">
      <c r="A1131" s="256"/>
      <c r="B1131" s="52"/>
      <c r="C1131" s="199"/>
      <c r="D1131" s="259"/>
      <c r="E1131" s="253"/>
      <c r="F1131" s="8"/>
    </row>
    <row r="1132" spans="1:6" x14ac:dyDescent="0.25">
      <c r="A1132" s="261"/>
      <c r="B1132" s="43"/>
      <c r="C1132" s="197"/>
      <c r="D1132" s="257"/>
      <c r="E1132" s="197"/>
      <c r="F1132" s="31"/>
    </row>
    <row r="1133" spans="1:6" x14ac:dyDescent="0.25">
      <c r="A1133" s="262"/>
      <c r="B1133" s="44"/>
      <c r="C1133" s="198"/>
      <c r="D1133" s="258"/>
      <c r="E1133" s="198"/>
      <c r="F1133" s="7"/>
    </row>
    <row r="1134" spans="1:6" x14ac:dyDescent="0.25">
      <c r="A1134" s="262"/>
      <c r="B1134" s="44"/>
      <c r="C1134" s="198"/>
      <c r="D1134" s="258"/>
      <c r="E1134" s="198"/>
      <c r="F1134" s="7"/>
    </row>
    <row r="1135" spans="1:6" ht="15.75" thickBot="1" x14ac:dyDescent="0.3">
      <c r="A1135" s="263"/>
      <c r="B1135" s="45"/>
      <c r="C1135" s="199"/>
      <c r="D1135" s="259"/>
      <c r="E1135" s="199"/>
      <c r="F1135" s="8"/>
    </row>
    <row r="1136" spans="1:6" x14ac:dyDescent="0.25">
      <c r="A1136" s="254"/>
      <c r="B1136" s="50"/>
      <c r="C1136" s="197"/>
      <c r="D1136" s="257"/>
      <c r="E1136" s="197"/>
      <c r="F1136" s="31"/>
    </row>
    <row r="1137" spans="1:6" x14ac:dyDescent="0.25">
      <c r="A1137" s="255"/>
      <c r="B1137" s="51"/>
      <c r="C1137" s="252"/>
      <c r="D1137" s="258"/>
      <c r="E1137" s="252"/>
      <c r="F1137" s="7"/>
    </row>
    <row r="1138" spans="1:6" x14ac:dyDescent="0.25">
      <c r="A1138" s="255"/>
      <c r="B1138" s="51"/>
      <c r="C1138" s="252"/>
      <c r="D1138" s="258"/>
      <c r="E1138" s="252"/>
      <c r="F1138" s="7"/>
    </row>
    <row r="1139" spans="1:6" ht="15.75" thickBot="1" x14ac:dyDescent="0.3">
      <c r="A1139" s="256"/>
      <c r="B1139" s="52"/>
      <c r="C1139" s="253"/>
      <c r="D1139" s="259"/>
      <c r="E1139" s="253"/>
      <c r="F1139" s="8"/>
    </row>
    <row r="1140" spans="1:6" x14ac:dyDescent="0.25">
      <c r="A1140" s="254"/>
      <c r="B1140" s="50"/>
      <c r="C1140" s="197"/>
      <c r="D1140" s="257"/>
      <c r="E1140" s="197"/>
      <c r="F1140" s="31"/>
    </row>
    <row r="1141" spans="1:6" x14ac:dyDescent="0.25">
      <c r="A1141" s="255"/>
      <c r="B1141" s="51"/>
      <c r="C1141" s="252"/>
      <c r="D1141" s="258"/>
      <c r="E1141" s="252"/>
      <c r="F1141" s="7"/>
    </row>
    <row r="1142" spans="1:6" x14ac:dyDescent="0.25">
      <c r="A1142" s="255"/>
      <c r="B1142" s="51"/>
      <c r="C1142" s="252"/>
      <c r="D1142" s="258"/>
      <c r="E1142" s="252"/>
      <c r="F1142" s="7"/>
    </row>
    <row r="1143" spans="1:6" ht="15.75" thickBot="1" x14ac:dyDescent="0.3">
      <c r="A1143" s="256"/>
      <c r="B1143" s="52"/>
      <c r="C1143" s="253"/>
      <c r="D1143" s="259"/>
      <c r="E1143" s="253"/>
      <c r="F1143" s="8"/>
    </row>
    <row r="1144" spans="1:6" x14ac:dyDescent="0.25">
      <c r="A1144" s="254"/>
      <c r="B1144" s="50"/>
      <c r="C1144" s="197"/>
      <c r="D1144" s="257"/>
      <c r="E1144" s="197"/>
      <c r="F1144" s="31"/>
    </row>
    <row r="1145" spans="1:6" x14ac:dyDescent="0.25">
      <c r="A1145" s="255"/>
      <c r="B1145" s="51"/>
      <c r="C1145" s="198"/>
      <c r="D1145" s="258"/>
      <c r="E1145" s="252"/>
      <c r="F1145" s="7"/>
    </row>
    <row r="1146" spans="1:6" x14ac:dyDescent="0.25">
      <c r="A1146" s="255"/>
      <c r="B1146" s="51"/>
      <c r="C1146" s="198"/>
      <c r="D1146" s="258"/>
      <c r="E1146" s="252"/>
      <c r="F1146" s="7"/>
    </row>
    <row r="1147" spans="1:6" ht="15.75" thickBot="1" x14ac:dyDescent="0.3">
      <c r="A1147" s="256"/>
      <c r="B1147" s="52"/>
      <c r="C1147" s="199"/>
      <c r="D1147" s="259"/>
      <c r="E1147" s="253"/>
      <c r="F1147" s="8"/>
    </row>
    <row r="1148" spans="1:6" x14ac:dyDescent="0.25">
      <c r="A1148" s="260"/>
      <c r="B1148" s="53"/>
      <c r="C1148" s="197"/>
      <c r="D1148" s="257"/>
      <c r="E1148" s="197"/>
      <c r="F1148" s="9"/>
    </row>
    <row r="1149" spans="1:6" x14ac:dyDescent="0.25">
      <c r="A1149" s="255"/>
      <c r="B1149" s="51"/>
      <c r="C1149" s="198"/>
      <c r="D1149" s="258"/>
      <c r="E1149" s="252"/>
      <c r="F1149" s="7"/>
    </row>
    <row r="1150" spans="1:6" x14ac:dyDescent="0.25">
      <c r="A1150" s="255"/>
      <c r="B1150" s="51"/>
      <c r="C1150" s="198"/>
      <c r="D1150" s="258"/>
      <c r="E1150" s="252"/>
      <c r="F1150" s="7"/>
    </row>
    <row r="1151" spans="1:6" ht="15.75" thickBot="1" x14ac:dyDescent="0.3">
      <c r="A1151" s="256"/>
      <c r="B1151" s="52"/>
      <c r="C1151" s="199"/>
      <c r="D1151" s="259"/>
      <c r="E1151" s="253"/>
      <c r="F1151" s="8"/>
    </row>
    <row r="1152" spans="1:6" x14ac:dyDescent="0.25">
      <c r="A1152" s="254"/>
      <c r="B1152" s="50"/>
      <c r="C1152" s="197"/>
      <c r="D1152" s="257"/>
      <c r="E1152" s="197"/>
      <c r="F1152" s="31"/>
    </row>
    <row r="1153" spans="1:6" x14ac:dyDescent="0.25">
      <c r="A1153" s="255"/>
      <c r="B1153" s="51"/>
      <c r="C1153" s="252"/>
      <c r="D1153" s="274"/>
      <c r="E1153" s="252"/>
      <c r="F1153" s="7"/>
    </row>
    <row r="1154" spans="1:6" x14ac:dyDescent="0.25">
      <c r="A1154" s="255"/>
      <c r="B1154" s="51"/>
      <c r="C1154" s="252"/>
      <c r="D1154" s="274"/>
      <c r="E1154" s="252"/>
      <c r="F1154" s="7"/>
    </row>
    <row r="1155" spans="1:6" ht="15.75" thickBot="1" x14ac:dyDescent="0.3">
      <c r="A1155" s="256"/>
      <c r="B1155" s="52"/>
      <c r="C1155" s="253"/>
      <c r="D1155" s="275"/>
      <c r="E1155" s="253"/>
      <c r="F1155" s="8"/>
    </row>
    <row r="1156" spans="1:6" x14ac:dyDescent="0.25">
      <c r="A1156" s="254"/>
      <c r="B1156" s="50"/>
      <c r="C1156" s="197"/>
      <c r="D1156" s="257"/>
      <c r="E1156" s="197"/>
      <c r="F1156" s="31"/>
    </row>
    <row r="1157" spans="1:6" x14ac:dyDescent="0.25">
      <c r="A1157" s="255"/>
      <c r="B1157" s="51"/>
      <c r="C1157" s="252"/>
      <c r="D1157" s="274"/>
      <c r="E1157" s="252"/>
      <c r="F1157" s="7"/>
    </row>
    <row r="1158" spans="1:6" x14ac:dyDescent="0.25">
      <c r="A1158" s="255"/>
      <c r="B1158" s="51"/>
      <c r="C1158" s="252"/>
      <c r="D1158" s="274"/>
      <c r="E1158" s="252"/>
      <c r="F1158" s="7"/>
    </row>
    <row r="1159" spans="1:6" ht="15.75" thickBot="1" x14ac:dyDescent="0.3">
      <c r="A1159" s="256"/>
      <c r="B1159" s="52"/>
      <c r="C1159" s="253"/>
      <c r="D1159" s="275"/>
      <c r="E1159" s="253"/>
      <c r="F1159" s="8"/>
    </row>
    <row r="1160" spans="1:6" x14ac:dyDescent="0.25">
      <c r="A1160" s="254"/>
      <c r="B1160" s="50"/>
      <c r="C1160" s="197"/>
      <c r="D1160" s="257"/>
      <c r="E1160" s="197"/>
      <c r="F1160" s="31"/>
    </row>
    <row r="1161" spans="1:6" x14ac:dyDescent="0.25">
      <c r="A1161" s="255"/>
      <c r="B1161" s="51"/>
      <c r="C1161" s="252"/>
      <c r="D1161" s="258"/>
      <c r="E1161" s="252"/>
      <c r="F1161" s="7"/>
    </row>
    <row r="1162" spans="1:6" x14ac:dyDescent="0.25">
      <c r="A1162" s="255"/>
      <c r="B1162" s="51"/>
      <c r="C1162" s="252"/>
      <c r="D1162" s="258"/>
      <c r="E1162" s="252"/>
      <c r="F1162" s="7"/>
    </row>
    <row r="1163" spans="1:6" ht="15.75" thickBot="1" x14ac:dyDescent="0.3">
      <c r="A1163" s="256"/>
      <c r="B1163" s="52"/>
      <c r="C1163" s="253"/>
      <c r="D1163" s="259"/>
      <c r="E1163" s="253"/>
      <c r="F1163" s="8"/>
    </row>
    <row r="1164" spans="1:6" x14ac:dyDescent="0.25">
      <c r="A1164" s="254"/>
      <c r="B1164" s="50"/>
      <c r="C1164" s="197"/>
      <c r="D1164" s="257"/>
      <c r="E1164" s="197"/>
      <c r="F1164" s="31"/>
    </row>
    <row r="1165" spans="1:6" x14ac:dyDescent="0.25">
      <c r="A1165" s="255"/>
      <c r="B1165" s="51"/>
      <c r="C1165" s="198"/>
      <c r="D1165" s="258"/>
      <c r="E1165" s="252"/>
      <c r="F1165" s="7"/>
    </row>
    <row r="1166" spans="1:6" x14ac:dyDescent="0.25">
      <c r="A1166" s="255"/>
      <c r="B1166" s="51"/>
      <c r="C1166" s="198"/>
      <c r="D1166" s="258"/>
      <c r="E1166" s="252"/>
      <c r="F1166" s="7"/>
    </row>
    <row r="1167" spans="1:6" ht="15.75" thickBot="1" x14ac:dyDescent="0.3">
      <c r="A1167" s="256"/>
      <c r="B1167" s="52"/>
      <c r="C1167" s="199"/>
      <c r="D1167" s="259"/>
      <c r="E1167" s="253"/>
      <c r="F1167" s="8"/>
    </row>
    <row r="1168" spans="1:6" x14ac:dyDescent="0.25">
      <c r="A1168" s="260"/>
      <c r="B1168" s="53"/>
      <c r="C1168" s="197"/>
      <c r="D1168" s="257"/>
      <c r="E1168" s="197"/>
      <c r="F1168" s="9"/>
    </row>
    <row r="1169" spans="1:6" x14ac:dyDescent="0.25">
      <c r="A1169" s="255"/>
      <c r="B1169" s="51"/>
      <c r="C1169" s="198"/>
      <c r="D1169" s="258"/>
      <c r="E1169" s="252"/>
      <c r="F1169" s="7"/>
    </row>
    <row r="1170" spans="1:6" x14ac:dyDescent="0.25">
      <c r="A1170" s="255"/>
      <c r="B1170" s="51"/>
      <c r="C1170" s="198"/>
      <c r="D1170" s="258"/>
      <c r="E1170" s="252"/>
      <c r="F1170" s="7"/>
    </row>
    <row r="1171" spans="1:6" ht="15.75" thickBot="1" x14ac:dyDescent="0.3">
      <c r="A1171" s="256"/>
      <c r="B1171" s="52"/>
      <c r="C1171" s="199"/>
      <c r="D1171" s="259"/>
      <c r="E1171" s="253"/>
      <c r="F1171" s="8"/>
    </row>
    <row r="1172" spans="1:6" x14ac:dyDescent="0.25">
      <c r="A1172" s="261"/>
      <c r="B1172" s="43"/>
      <c r="C1172" s="197"/>
      <c r="D1172" s="257"/>
      <c r="E1172" s="197"/>
      <c r="F1172" s="31"/>
    </row>
    <row r="1173" spans="1:6" x14ac:dyDescent="0.25">
      <c r="A1173" s="262"/>
      <c r="B1173" s="44"/>
      <c r="C1173" s="198"/>
      <c r="D1173" s="258"/>
      <c r="E1173" s="198"/>
      <c r="F1173" s="7"/>
    </row>
    <row r="1174" spans="1:6" x14ac:dyDescent="0.25">
      <c r="A1174" s="262"/>
      <c r="B1174" s="44"/>
      <c r="C1174" s="198"/>
      <c r="D1174" s="258"/>
      <c r="E1174" s="198"/>
      <c r="F1174" s="7"/>
    </row>
    <row r="1175" spans="1:6" ht="15.75" thickBot="1" x14ac:dyDescent="0.3">
      <c r="A1175" s="263"/>
      <c r="B1175" s="45"/>
      <c r="C1175" s="199"/>
      <c r="D1175" s="259"/>
      <c r="E1175" s="199"/>
      <c r="F1175" s="8"/>
    </row>
    <row r="1176" spans="1:6" x14ac:dyDescent="0.25">
      <c r="A1176" s="254"/>
      <c r="B1176" s="50"/>
      <c r="C1176" s="197"/>
      <c r="D1176" s="257"/>
      <c r="E1176" s="197"/>
      <c r="F1176" s="31"/>
    </row>
    <row r="1177" spans="1:6" x14ac:dyDescent="0.25">
      <c r="A1177" s="255"/>
      <c r="B1177" s="51"/>
      <c r="C1177" s="252"/>
      <c r="D1177" s="258"/>
      <c r="E1177" s="252"/>
      <c r="F1177" s="7"/>
    </row>
    <row r="1178" spans="1:6" x14ac:dyDescent="0.25">
      <c r="A1178" s="255"/>
      <c r="B1178" s="51"/>
      <c r="C1178" s="252"/>
      <c r="D1178" s="258"/>
      <c r="E1178" s="252"/>
      <c r="F1178" s="7"/>
    </row>
    <row r="1179" spans="1:6" ht="15.75" thickBot="1" x14ac:dyDescent="0.3">
      <c r="A1179" s="256"/>
      <c r="B1179" s="52"/>
      <c r="C1179" s="253"/>
      <c r="D1179" s="259"/>
      <c r="E1179" s="253"/>
      <c r="F1179" s="8"/>
    </row>
    <row r="1180" spans="1:6" x14ac:dyDescent="0.25">
      <c r="A1180" s="254"/>
      <c r="B1180" s="50"/>
      <c r="C1180" s="197"/>
      <c r="D1180" s="257"/>
      <c r="E1180" s="197"/>
      <c r="F1180" s="31"/>
    </row>
    <row r="1181" spans="1:6" x14ac:dyDescent="0.25">
      <c r="A1181" s="255"/>
      <c r="B1181" s="51"/>
      <c r="C1181" s="252"/>
      <c r="D1181" s="258"/>
      <c r="E1181" s="252"/>
      <c r="F1181" s="7"/>
    </row>
    <row r="1182" spans="1:6" x14ac:dyDescent="0.25">
      <c r="A1182" s="255"/>
      <c r="B1182" s="51"/>
      <c r="C1182" s="252"/>
      <c r="D1182" s="258"/>
      <c r="E1182" s="252"/>
      <c r="F1182" s="7"/>
    </row>
    <row r="1183" spans="1:6" ht="15.75" thickBot="1" x14ac:dyDescent="0.3">
      <c r="A1183" s="256"/>
      <c r="B1183" s="52"/>
      <c r="C1183" s="253"/>
      <c r="D1183" s="259"/>
      <c r="E1183" s="253"/>
      <c r="F1183" s="8"/>
    </row>
    <row r="1184" spans="1:6" x14ac:dyDescent="0.25">
      <c r="A1184" s="254"/>
      <c r="B1184" s="50"/>
      <c r="C1184" s="197"/>
      <c r="D1184" s="257"/>
      <c r="E1184" s="197"/>
      <c r="F1184" s="31"/>
    </row>
    <row r="1185" spans="1:6" x14ac:dyDescent="0.25">
      <c r="A1185" s="255"/>
      <c r="B1185" s="51"/>
      <c r="C1185" s="198"/>
      <c r="D1185" s="258"/>
      <c r="E1185" s="252"/>
      <c r="F1185" s="7"/>
    </row>
    <row r="1186" spans="1:6" x14ac:dyDescent="0.25">
      <c r="A1186" s="255"/>
      <c r="B1186" s="51"/>
      <c r="C1186" s="198"/>
      <c r="D1186" s="258"/>
      <c r="E1186" s="252"/>
      <c r="F1186" s="7"/>
    </row>
    <row r="1187" spans="1:6" ht="15.75" thickBot="1" x14ac:dyDescent="0.3">
      <c r="A1187" s="256"/>
      <c r="B1187" s="52"/>
      <c r="C1187" s="199"/>
      <c r="D1187" s="259"/>
      <c r="E1187" s="253"/>
      <c r="F1187" s="8"/>
    </row>
    <row r="1188" spans="1:6" x14ac:dyDescent="0.25">
      <c r="A1188" s="260"/>
      <c r="B1188" s="53"/>
      <c r="C1188" s="197"/>
      <c r="D1188" s="257"/>
      <c r="E1188" s="197"/>
      <c r="F1188" s="9"/>
    </row>
    <row r="1189" spans="1:6" x14ac:dyDescent="0.25">
      <c r="A1189" s="255"/>
      <c r="B1189" s="51"/>
      <c r="C1189" s="198"/>
      <c r="D1189" s="258"/>
      <c r="E1189" s="252"/>
      <c r="F1189" s="7"/>
    </row>
    <row r="1190" spans="1:6" x14ac:dyDescent="0.25">
      <c r="A1190" s="255"/>
      <c r="B1190" s="51"/>
      <c r="C1190" s="198"/>
      <c r="D1190" s="258"/>
      <c r="E1190" s="252"/>
      <c r="F1190" s="7"/>
    </row>
    <row r="1191" spans="1:6" ht="15.75" thickBot="1" x14ac:dyDescent="0.3">
      <c r="A1191" s="256"/>
      <c r="B1191" s="52"/>
      <c r="C1191" s="199"/>
      <c r="D1191" s="259"/>
      <c r="E1191" s="253"/>
      <c r="F1191" s="8"/>
    </row>
    <row r="1192" spans="1:6" x14ac:dyDescent="0.25">
      <c r="A1192" s="254"/>
      <c r="B1192" s="50"/>
      <c r="C1192" s="197"/>
      <c r="D1192" s="257"/>
      <c r="E1192" s="197"/>
      <c r="F1192" s="31"/>
    </row>
    <row r="1193" spans="1:6" x14ac:dyDescent="0.25">
      <c r="A1193" s="255"/>
      <c r="B1193" s="51"/>
      <c r="C1193" s="252"/>
      <c r="D1193" s="274"/>
      <c r="E1193" s="252"/>
      <c r="F1193" s="7"/>
    </row>
    <row r="1194" spans="1:6" x14ac:dyDescent="0.25">
      <c r="A1194" s="255"/>
      <c r="B1194" s="51"/>
      <c r="C1194" s="252"/>
      <c r="D1194" s="274"/>
      <c r="E1194" s="252"/>
      <c r="F1194" s="7"/>
    </row>
    <row r="1195" spans="1:6" ht="15.75" thickBot="1" x14ac:dyDescent="0.3">
      <c r="A1195" s="256"/>
      <c r="B1195" s="52"/>
      <c r="C1195" s="253"/>
      <c r="D1195" s="275"/>
      <c r="E1195" s="253"/>
      <c r="F1195" s="8"/>
    </row>
    <row r="1196" spans="1:6" x14ac:dyDescent="0.25">
      <c r="A1196" s="254"/>
      <c r="B1196" s="50"/>
      <c r="C1196" s="197"/>
      <c r="D1196" s="257"/>
      <c r="E1196" s="197"/>
      <c r="F1196" s="31"/>
    </row>
    <row r="1197" spans="1:6" x14ac:dyDescent="0.25">
      <c r="A1197" s="255"/>
      <c r="B1197" s="51"/>
      <c r="C1197" s="252"/>
      <c r="D1197" s="274"/>
      <c r="E1197" s="252"/>
      <c r="F1197" s="7"/>
    </row>
    <row r="1198" spans="1:6" x14ac:dyDescent="0.25">
      <c r="A1198" s="255"/>
      <c r="B1198" s="51"/>
      <c r="C1198" s="252"/>
      <c r="D1198" s="274"/>
      <c r="E1198" s="252"/>
      <c r="F1198" s="7"/>
    </row>
    <row r="1199" spans="1:6" ht="15.75" thickBot="1" x14ac:dyDescent="0.3">
      <c r="A1199" s="256"/>
      <c r="B1199" s="52"/>
      <c r="C1199" s="253"/>
      <c r="D1199" s="275"/>
      <c r="E1199" s="253"/>
      <c r="F1199" s="8"/>
    </row>
    <row r="1200" spans="1:6" x14ac:dyDescent="0.25">
      <c r="A1200" s="254"/>
      <c r="B1200" s="50"/>
      <c r="C1200" s="197"/>
      <c r="D1200" s="257"/>
      <c r="E1200" s="197"/>
      <c r="F1200" s="31"/>
    </row>
    <row r="1201" spans="1:6" x14ac:dyDescent="0.25">
      <c r="A1201" s="255"/>
      <c r="B1201" s="51"/>
      <c r="C1201" s="252"/>
      <c r="D1201" s="258"/>
      <c r="E1201" s="252"/>
      <c r="F1201" s="7"/>
    </row>
    <row r="1202" spans="1:6" x14ac:dyDescent="0.25">
      <c r="A1202" s="255"/>
      <c r="B1202" s="51"/>
      <c r="C1202" s="252"/>
      <c r="D1202" s="258"/>
      <c r="E1202" s="252"/>
      <c r="F1202" s="7"/>
    </row>
    <row r="1203" spans="1:6" ht="15.75" thickBot="1" x14ac:dyDescent="0.3">
      <c r="A1203" s="256"/>
      <c r="B1203" s="52"/>
      <c r="C1203" s="253"/>
      <c r="D1203" s="259"/>
      <c r="E1203" s="253"/>
      <c r="F1203" s="8"/>
    </row>
    <row r="1204" spans="1:6" x14ac:dyDescent="0.25">
      <c r="A1204" s="254"/>
      <c r="B1204" s="50"/>
      <c r="C1204" s="197"/>
      <c r="D1204" s="257"/>
      <c r="E1204" s="197"/>
      <c r="F1204" s="31"/>
    </row>
    <row r="1205" spans="1:6" x14ac:dyDescent="0.25">
      <c r="A1205" s="255"/>
      <c r="B1205" s="51"/>
      <c r="C1205" s="198"/>
      <c r="D1205" s="258"/>
      <c r="E1205" s="252"/>
      <c r="F1205" s="7"/>
    </row>
    <row r="1206" spans="1:6" x14ac:dyDescent="0.25">
      <c r="A1206" s="255"/>
      <c r="B1206" s="51"/>
      <c r="C1206" s="198"/>
      <c r="D1206" s="258"/>
      <c r="E1206" s="252"/>
      <c r="F1206" s="7"/>
    </row>
    <row r="1207" spans="1:6" ht="15.75" thickBot="1" x14ac:dyDescent="0.3">
      <c r="A1207" s="256"/>
      <c r="B1207" s="52"/>
      <c r="C1207" s="199"/>
      <c r="D1207" s="259"/>
      <c r="E1207" s="253"/>
      <c r="F1207" s="8"/>
    </row>
    <row r="1208" spans="1:6" x14ac:dyDescent="0.25">
      <c r="A1208" s="260"/>
      <c r="B1208" s="53"/>
      <c r="C1208" s="197"/>
      <c r="D1208" s="257"/>
      <c r="E1208" s="197"/>
      <c r="F1208" s="9"/>
    </row>
    <row r="1209" spans="1:6" x14ac:dyDescent="0.25">
      <c r="A1209" s="255"/>
      <c r="B1209" s="51"/>
      <c r="C1209" s="198"/>
      <c r="D1209" s="258"/>
      <c r="E1209" s="252"/>
      <c r="F1209" s="7"/>
    </row>
    <row r="1210" spans="1:6" x14ac:dyDescent="0.25">
      <c r="A1210" s="255"/>
      <c r="B1210" s="51"/>
      <c r="C1210" s="198"/>
      <c r="D1210" s="258"/>
      <c r="E1210" s="252"/>
      <c r="F1210" s="7"/>
    </row>
    <row r="1211" spans="1:6" ht="15.75" thickBot="1" x14ac:dyDescent="0.3">
      <c r="A1211" s="256"/>
      <c r="B1211" s="52"/>
      <c r="C1211" s="199"/>
      <c r="D1211" s="259"/>
      <c r="E1211" s="253"/>
      <c r="F1211" s="8"/>
    </row>
    <row r="1212" spans="1:6" x14ac:dyDescent="0.25">
      <c r="A1212" s="261"/>
      <c r="B1212" s="43"/>
      <c r="C1212" s="197"/>
      <c r="D1212" s="257"/>
      <c r="E1212" s="197"/>
      <c r="F1212" s="31"/>
    </row>
    <row r="1213" spans="1:6" x14ac:dyDescent="0.25">
      <c r="A1213" s="262"/>
      <c r="B1213" s="44"/>
      <c r="C1213" s="198"/>
      <c r="D1213" s="258"/>
      <c r="E1213" s="198"/>
      <c r="F1213" s="7"/>
    </row>
    <row r="1214" spans="1:6" x14ac:dyDescent="0.25">
      <c r="A1214" s="262"/>
      <c r="B1214" s="44"/>
      <c r="C1214" s="198"/>
      <c r="D1214" s="258"/>
      <c r="E1214" s="198"/>
      <c r="F1214" s="7"/>
    </row>
    <row r="1215" spans="1:6" ht="15.75" thickBot="1" x14ac:dyDescent="0.3">
      <c r="A1215" s="263"/>
      <c r="B1215" s="45"/>
      <c r="C1215" s="199"/>
      <c r="D1215" s="259"/>
      <c r="E1215" s="199"/>
      <c r="F1215" s="8"/>
    </row>
    <row r="1216" spans="1:6" x14ac:dyDescent="0.25">
      <c r="A1216" s="254"/>
      <c r="B1216" s="50"/>
      <c r="C1216" s="197"/>
      <c r="D1216" s="257"/>
      <c r="E1216" s="197"/>
      <c r="F1216" s="31"/>
    </row>
    <row r="1217" spans="1:6" x14ac:dyDescent="0.25">
      <c r="A1217" s="255"/>
      <c r="B1217" s="51"/>
      <c r="C1217" s="252"/>
      <c r="D1217" s="258"/>
      <c r="E1217" s="252"/>
      <c r="F1217" s="7"/>
    </row>
    <row r="1218" spans="1:6" x14ac:dyDescent="0.25">
      <c r="A1218" s="255"/>
      <c r="B1218" s="51"/>
      <c r="C1218" s="252"/>
      <c r="D1218" s="258"/>
      <c r="E1218" s="252"/>
      <c r="F1218" s="7"/>
    </row>
    <row r="1219" spans="1:6" ht="15.75" thickBot="1" x14ac:dyDescent="0.3">
      <c r="A1219" s="256"/>
      <c r="B1219" s="52"/>
      <c r="C1219" s="253"/>
      <c r="D1219" s="259"/>
      <c r="E1219" s="253"/>
      <c r="F1219" s="8"/>
    </row>
    <row r="1220" spans="1:6" x14ac:dyDescent="0.25">
      <c r="A1220" s="254"/>
      <c r="B1220" s="50"/>
      <c r="C1220" s="197"/>
      <c r="D1220" s="257"/>
      <c r="E1220" s="197"/>
      <c r="F1220" s="31"/>
    </row>
    <row r="1221" spans="1:6" x14ac:dyDescent="0.25">
      <c r="A1221" s="255"/>
      <c r="B1221" s="51"/>
      <c r="C1221" s="252"/>
      <c r="D1221" s="258"/>
      <c r="E1221" s="252"/>
      <c r="F1221" s="7"/>
    </row>
    <row r="1222" spans="1:6" x14ac:dyDescent="0.25">
      <c r="A1222" s="255"/>
      <c r="B1222" s="51"/>
      <c r="C1222" s="252"/>
      <c r="D1222" s="258"/>
      <c r="E1222" s="252"/>
      <c r="F1222" s="7"/>
    </row>
    <row r="1223" spans="1:6" ht="15.75" thickBot="1" x14ac:dyDescent="0.3">
      <c r="A1223" s="256"/>
      <c r="B1223" s="52"/>
      <c r="C1223" s="253"/>
      <c r="D1223" s="259"/>
      <c r="E1223" s="253"/>
      <c r="F1223" s="8"/>
    </row>
    <row r="1224" spans="1:6" x14ac:dyDescent="0.25">
      <c r="A1224" s="254"/>
      <c r="B1224" s="50"/>
      <c r="C1224" s="197"/>
      <c r="D1224" s="257"/>
      <c r="E1224" s="197"/>
      <c r="F1224" s="31"/>
    </row>
    <row r="1225" spans="1:6" x14ac:dyDescent="0.25">
      <c r="A1225" s="255"/>
      <c r="B1225" s="51"/>
      <c r="C1225" s="198"/>
      <c r="D1225" s="258"/>
      <c r="E1225" s="252"/>
      <c r="F1225" s="7"/>
    </row>
    <row r="1226" spans="1:6" x14ac:dyDescent="0.25">
      <c r="A1226" s="255"/>
      <c r="B1226" s="51"/>
      <c r="C1226" s="198"/>
      <c r="D1226" s="258"/>
      <c r="E1226" s="252"/>
      <c r="F1226" s="7"/>
    </row>
    <row r="1227" spans="1:6" ht="15.75" thickBot="1" x14ac:dyDescent="0.3">
      <c r="A1227" s="256"/>
      <c r="B1227" s="52"/>
      <c r="C1227" s="199"/>
      <c r="D1227" s="259"/>
      <c r="E1227" s="253"/>
      <c r="F1227" s="8"/>
    </row>
    <row r="1228" spans="1:6" x14ac:dyDescent="0.25">
      <c r="A1228" s="260"/>
      <c r="B1228" s="53"/>
      <c r="C1228" s="197"/>
      <c r="D1228" s="257"/>
      <c r="E1228" s="197"/>
      <c r="F1228" s="9"/>
    </row>
    <row r="1229" spans="1:6" x14ac:dyDescent="0.25">
      <c r="A1229" s="255"/>
      <c r="B1229" s="51"/>
      <c r="C1229" s="198"/>
      <c r="D1229" s="258"/>
      <c r="E1229" s="252"/>
      <c r="F1229" s="7"/>
    </row>
    <row r="1230" spans="1:6" x14ac:dyDescent="0.25">
      <c r="A1230" s="255"/>
      <c r="B1230" s="51"/>
      <c r="C1230" s="198"/>
      <c r="D1230" s="258"/>
      <c r="E1230" s="252"/>
      <c r="F1230" s="7"/>
    </row>
    <row r="1231" spans="1:6" ht="15.75" thickBot="1" x14ac:dyDescent="0.3">
      <c r="A1231" s="256"/>
      <c r="B1231" s="52"/>
      <c r="C1231" s="199"/>
      <c r="D1231" s="259"/>
      <c r="E1231" s="253"/>
      <c r="F1231" s="8"/>
    </row>
    <row r="1232" spans="1:6" x14ac:dyDescent="0.25">
      <c r="A1232" s="254"/>
      <c r="B1232" s="50"/>
      <c r="C1232" s="197"/>
      <c r="D1232" s="257"/>
      <c r="E1232" s="197"/>
      <c r="F1232" s="31"/>
    </row>
    <row r="1233" spans="1:6" x14ac:dyDescent="0.25">
      <c r="A1233" s="255"/>
      <c r="B1233" s="51"/>
      <c r="C1233" s="252"/>
      <c r="D1233" s="274"/>
      <c r="E1233" s="252"/>
      <c r="F1233" s="7"/>
    </row>
    <row r="1234" spans="1:6" x14ac:dyDescent="0.25">
      <c r="A1234" s="255"/>
      <c r="B1234" s="51"/>
      <c r="C1234" s="252"/>
      <c r="D1234" s="274"/>
      <c r="E1234" s="252"/>
      <c r="F1234" s="7"/>
    </row>
    <row r="1235" spans="1:6" ht="15.75" thickBot="1" x14ac:dyDescent="0.3">
      <c r="A1235" s="256"/>
      <c r="B1235" s="52"/>
      <c r="C1235" s="253"/>
      <c r="D1235" s="275"/>
      <c r="E1235" s="253"/>
      <c r="F1235" s="8"/>
    </row>
    <row r="1236" spans="1:6" x14ac:dyDescent="0.25">
      <c r="A1236" s="254"/>
      <c r="B1236" s="50"/>
      <c r="C1236" s="197"/>
      <c r="D1236" s="257"/>
      <c r="E1236" s="197"/>
      <c r="F1236" s="31"/>
    </row>
    <row r="1237" spans="1:6" x14ac:dyDescent="0.25">
      <c r="A1237" s="255"/>
      <c r="B1237" s="51"/>
      <c r="C1237" s="252"/>
      <c r="D1237" s="274"/>
      <c r="E1237" s="252"/>
      <c r="F1237" s="7"/>
    </row>
    <row r="1238" spans="1:6" x14ac:dyDescent="0.25">
      <c r="A1238" s="255"/>
      <c r="B1238" s="51"/>
      <c r="C1238" s="252"/>
      <c r="D1238" s="274"/>
      <c r="E1238" s="252"/>
      <c r="F1238" s="7"/>
    </row>
    <row r="1239" spans="1:6" ht="15.75" thickBot="1" x14ac:dyDescent="0.3">
      <c r="A1239" s="256"/>
      <c r="B1239" s="52"/>
      <c r="C1239" s="253"/>
      <c r="D1239" s="275"/>
      <c r="E1239" s="253"/>
      <c r="F1239" s="8"/>
    </row>
    <row r="1240" spans="1:6" x14ac:dyDescent="0.25">
      <c r="A1240" s="254"/>
      <c r="B1240" s="50"/>
      <c r="C1240" s="197"/>
      <c r="D1240" s="257"/>
      <c r="E1240" s="197"/>
      <c r="F1240" s="31"/>
    </row>
    <row r="1241" spans="1:6" x14ac:dyDescent="0.25">
      <c r="A1241" s="255"/>
      <c r="B1241" s="51"/>
      <c r="C1241" s="252"/>
      <c r="D1241" s="258"/>
      <c r="E1241" s="252"/>
      <c r="F1241" s="7"/>
    </row>
    <row r="1242" spans="1:6" x14ac:dyDescent="0.25">
      <c r="A1242" s="255"/>
      <c r="B1242" s="51"/>
      <c r="C1242" s="252"/>
      <c r="D1242" s="258"/>
      <c r="E1242" s="252"/>
      <c r="F1242" s="7"/>
    </row>
    <row r="1243" spans="1:6" ht="15.75" thickBot="1" x14ac:dyDescent="0.3">
      <c r="A1243" s="256"/>
      <c r="B1243" s="52"/>
      <c r="C1243" s="253"/>
      <c r="D1243" s="259"/>
      <c r="E1243" s="253"/>
      <c r="F1243" s="8"/>
    </row>
    <row r="1244" spans="1:6" x14ac:dyDescent="0.25">
      <c r="A1244" s="254"/>
      <c r="B1244" s="50"/>
      <c r="C1244" s="197"/>
      <c r="D1244" s="257"/>
      <c r="E1244" s="197"/>
      <c r="F1244" s="31"/>
    </row>
    <row r="1245" spans="1:6" x14ac:dyDescent="0.25">
      <c r="A1245" s="255"/>
      <c r="B1245" s="51"/>
      <c r="C1245" s="198"/>
      <c r="D1245" s="258"/>
      <c r="E1245" s="252"/>
      <c r="F1245" s="7"/>
    </row>
    <row r="1246" spans="1:6" x14ac:dyDescent="0.25">
      <c r="A1246" s="255"/>
      <c r="B1246" s="51"/>
      <c r="C1246" s="198"/>
      <c r="D1246" s="258"/>
      <c r="E1246" s="252"/>
      <c r="F1246" s="7"/>
    </row>
    <row r="1247" spans="1:6" ht="15.75" thickBot="1" x14ac:dyDescent="0.3">
      <c r="A1247" s="256"/>
      <c r="B1247" s="52"/>
      <c r="C1247" s="199"/>
      <c r="D1247" s="259"/>
      <c r="E1247" s="253"/>
      <c r="F1247" s="8"/>
    </row>
    <row r="1248" spans="1:6" x14ac:dyDescent="0.25">
      <c r="A1248" s="260"/>
      <c r="B1248" s="53"/>
      <c r="C1248" s="197"/>
      <c r="D1248" s="257"/>
      <c r="E1248" s="197"/>
      <c r="F1248" s="9"/>
    </row>
    <row r="1249" spans="1:6" x14ac:dyDescent="0.25">
      <c r="A1249" s="255"/>
      <c r="B1249" s="51"/>
      <c r="C1249" s="198"/>
      <c r="D1249" s="258"/>
      <c r="E1249" s="252"/>
      <c r="F1249" s="7"/>
    </row>
    <row r="1250" spans="1:6" x14ac:dyDescent="0.25">
      <c r="A1250" s="255"/>
      <c r="B1250" s="51"/>
      <c r="C1250" s="198"/>
      <c r="D1250" s="258"/>
      <c r="E1250" s="252"/>
      <c r="F1250" s="7"/>
    </row>
    <row r="1251" spans="1:6" ht="15.75" thickBot="1" x14ac:dyDescent="0.3">
      <c r="A1251" s="256"/>
      <c r="B1251" s="52"/>
      <c r="C1251" s="199"/>
      <c r="D1251" s="259"/>
      <c r="E1251" s="253"/>
      <c r="F1251" s="8"/>
    </row>
    <row r="1252" spans="1:6" x14ac:dyDescent="0.25">
      <c r="A1252" s="261"/>
      <c r="B1252" s="43"/>
      <c r="C1252" s="197"/>
      <c r="D1252" s="257"/>
      <c r="E1252" s="197"/>
      <c r="F1252" s="31"/>
    </row>
    <row r="1253" spans="1:6" x14ac:dyDescent="0.25">
      <c r="A1253" s="262"/>
      <c r="B1253" s="44"/>
      <c r="C1253" s="198"/>
      <c r="D1253" s="258"/>
      <c r="E1253" s="198"/>
      <c r="F1253" s="7"/>
    </row>
    <row r="1254" spans="1:6" x14ac:dyDescent="0.25">
      <c r="A1254" s="262"/>
      <c r="B1254" s="44"/>
      <c r="C1254" s="198"/>
      <c r="D1254" s="258"/>
      <c r="E1254" s="198"/>
      <c r="F1254" s="7"/>
    </row>
    <row r="1255" spans="1:6" ht="15.75" thickBot="1" x14ac:dyDescent="0.3">
      <c r="A1255" s="263"/>
      <c r="B1255" s="45"/>
      <c r="C1255" s="199"/>
      <c r="D1255" s="259"/>
      <c r="E1255" s="199"/>
      <c r="F1255" s="8"/>
    </row>
    <row r="1256" spans="1:6" x14ac:dyDescent="0.25">
      <c r="A1256" s="254"/>
      <c r="B1256" s="50"/>
      <c r="C1256" s="197"/>
      <c r="D1256" s="257"/>
      <c r="E1256" s="197"/>
      <c r="F1256" s="31"/>
    </row>
    <row r="1257" spans="1:6" x14ac:dyDescent="0.25">
      <c r="A1257" s="255"/>
      <c r="B1257" s="51"/>
      <c r="C1257" s="252"/>
      <c r="D1257" s="258"/>
      <c r="E1257" s="252"/>
      <c r="F1257" s="7"/>
    </row>
    <row r="1258" spans="1:6" x14ac:dyDescent="0.25">
      <c r="A1258" s="255"/>
      <c r="B1258" s="51"/>
      <c r="C1258" s="252"/>
      <c r="D1258" s="258"/>
      <c r="E1258" s="252"/>
      <c r="F1258" s="7"/>
    </row>
    <row r="1259" spans="1:6" ht="15.75" thickBot="1" x14ac:dyDescent="0.3">
      <c r="A1259" s="256"/>
      <c r="B1259" s="52"/>
      <c r="C1259" s="253"/>
      <c r="D1259" s="259"/>
      <c r="E1259" s="253"/>
      <c r="F1259" s="8"/>
    </row>
    <row r="1260" spans="1:6" x14ac:dyDescent="0.25">
      <c r="A1260" s="254"/>
      <c r="B1260" s="50"/>
      <c r="C1260" s="197"/>
      <c r="D1260" s="257"/>
      <c r="E1260" s="197"/>
      <c r="F1260" s="31"/>
    </row>
    <row r="1261" spans="1:6" x14ac:dyDescent="0.25">
      <c r="A1261" s="255"/>
      <c r="B1261" s="51"/>
      <c r="C1261" s="252"/>
      <c r="D1261" s="258"/>
      <c r="E1261" s="252"/>
      <c r="F1261" s="7"/>
    </row>
    <row r="1262" spans="1:6" x14ac:dyDescent="0.25">
      <c r="A1262" s="255"/>
      <c r="B1262" s="51"/>
      <c r="C1262" s="252"/>
      <c r="D1262" s="258"/>
      <c r="E1262" s="252"/>
      <c r="F1262" s="7"/>
    </row>
    <row r="1263" spans="1:6" ht="15.75" thickBot="1" x14ac:dyDescent="0.3">
      <c r="A1263" s="256"/>
      <c r="B1263" s="52"/>
      <c r="C1263" s="253"/>
      <c r="D1263" s="259"/>
      <c r="E1263" s="253"/>
      <c r="F1263" s="8"/>
    </row>
    <row r="1264" spans="1:6" x14ac:dyDescent="0.25">
      <c r="A1264" s="254"/>
      <c r="B1264" s="50"/>
      <c r="C1264" s="197"/>
      <c r="D1264" s="257"/>
      <c r="E1264" s="197"/>
      <c r="F1264" s="31"/>
    </row>
    <row r="1265" spans="1:6" x14ac:dyDescent="0.25">
      <c r="A1265" s="255"/>
      <c r="B1265" s="51"/>
      <c r="C1265" s="198"/>
      <c r="D1265" s="258"/>
      <c r="E1265" s="252"/>
      <c r="F1265" s="7"/>
    </row>
    <row r="1266" spans="1:6" x14ac:dyDescent="0.25">
      <c r="A1266" s="255"/>
      <c r="B1266" s="51"/>
      <c r="C1266" s="198"/>
      <c r="D1266" s="258"/>
      <c r="E1266" s="252"/>
      <c r="F1266" s="7"/>
    </row>
    <row r="1267" spans="1:6" ht="15.75" thickBot="1" x14ac:dyDescent="0.3">
      <c r="A1267" s="256"/>
      <c r="B1267" s="52"/>
      <c r="C1267" s="199"/>
      <c r="D1267" s="259"/>
      <c r="E1267" s="253"/>
      <c r="F1267" s="8"/>
    </row>
    <row r="1268" spans="1:6" x14ac:dyDescent="0.25">
      <c r="A1268" s="260"/>
      <c r="B1268" s="53"/>
      <c r="C1268" s="197"/>
      <c r="D1268" s="257"/>
      <c r="E1268" s="197"/>
      <c r="F1268" s="9"/>
    </row>
    <row r="1269" spans="1:6" x14ac:dyDescent="0.25">
      <c r="A1269" s="255"/>
      <c r="B1269" s="51"/>
      <c r="C1269" s="198"/>
      <c r="D1269" s="258"/>
      <c r="E1269" s="252"/>
      <c r="F1269" s="7"/>
    </row>
    <row r="1270" spans="1:6" x14ac:dyDescent="0.25">
      <c r="A1270" s="255"/>
      <c r="B1270" s="51"/>
      <c r="C1270" s="198"/>
      <c r="D1270" s="258"/>
      <c r="E1270" s="252"/>
      <c r="F1270" s="7"/>
    </row>
    <row r="1271" spans="1:6" ht="15.75" thickBot="1" x14ac:dyDescent="0.3">
      <c r="A1271" s="256"/>
      <c r="B1271" s="52"/>
      <c r="C1271" s="199"/>
      <c r="D1271" s="259"/>
      <c r="E1271" s="253"/>
      <c r="F1271" s="8"/>
    </row>
    <row r="1272" spans="1:6" x14ac:dyDescent="0.25">
      <c r="A1272" s="254"/>
      <c r="B1272" s="50"/>
      <c r="C1272" s="197"/>
      <c r="D1272" s="257"/>
      <c r="E1272" s="197"/>
      <c r="F1272" s="31"/>
    </row>
    <row r="1273" spans="1:6" x14ac:dyDescent="0.25">
      <c r="A1273" s="255"/>
      <c r="B1273" s="51"/>
      <c r="C1273" s="252"/>
      <c r="D1273" s="274"/>
      <c r="E1273" s="252"/>
      <c r="F1273" s="7"/>
    </row>
    <row r="1274" spans="1:6" x14ac:dyDescent="0.25">
      <c r="A1274" s="255"/>
      <c r="B1274" s="51"/>
      <c r="C1274" s="252"/>
      <c r="D1274" s="274"/>
      <c r="E1274" s="252"/>
      <c r="F1274" s="7"/>
    </row>
    <row r="1275" spans="1:6" ht="15.75" thickBot="1" x14ac:dyDescent="0.3">
      <c r="A1275" s="256"/>
      <c r="B1275" s="52"/>
      <c r="C1275" s="253"/>
      <c r="D1275" s="275"/>
      <c r="E1275" s="253"/>
      <c r="F1275" s="8"/>
    </row>
    <row r="1276" spans="1:6" x14ac:dyDescent="0.25">
      <c r="A1276" s="254"/>
      <c r="B1276" s="50"/>
      <c r="C1276" s="197"/>
      <c r="D1276" s="257"/>
      <c r="E1276" s="197"/>
      <c r="F1276" s="31"/>
    </row>
    <row r="1277" spans="1:6" x14ac:dyDescent="0.25">
      <c r="A1277" s="255"/>
      <c r="B1277" s="51"/>
      <c r="C1277" s="252"/>
      <c r="D1277" s="274"/>
      <c r="E1277" s="252"/>
      <c r="F1277" s="7"/>
    </row>
    <row r="1278" spans="1:6" x14ac:dyDescent="0.25">
      <c r="A1278" s="255"/>
      <c r="B1278" s="51"/>
      <c r="C1278" s="252"/>
      <c r="D1278" s="274"/>
      <c r="E1278" s="252"/>
      <c r="F1278" s="7"/>
    </row>
    <row r="1279" spans="1:6" ht="15.75" thickBot="1" x14ac:dyDescent="0.3">
      <c r="A1279" s="256"/>
      <c r="B1279" s="52"/>
      <c r="C1279" s="253"/>
      <c r="D1279" s="275"/>
      <c r="E1279" s="253"/>
      <c r="F1279" s="8"/>
    </row>
    <row r="1280" spans="1:6" x14ac:dyDescent="0.25">
      <c r="A1280" s="254"/>
      <c r="B1280" s="50"/>
      <c r="C1280" s="197"/>
      <c r="D1280" s="257"/>
      <c r="E1280" s="197"/>
      <c r="F1280" s="31"/>
    </row>
    <row r="1281" spans="1:6" x14ac:dyDescent="0.25">
      <c r="A1281" s="255"/>
      <c r="B1281" s="51"/>
      <c r="C1281" s="252"/>
      <c r="D1281" s="258"/>
      <c r="E1281" s="252"/>
      <c r="F1281" s="7"/>
    </row>
    <row r="1282" spans="1:6" x14ac:dyDescent="0.25">
      <c r="A1282" s="255"/>
      <c r="B1282" s="51"/>
      <c r="C1282" s="252"/>
      <c r="D1282" s="258"/>
      <c r="E1282" s="252"/>
      <c r="F1282" s="7"/>
    </row>
    <row r="1283" spans="1:6" ht="15.75" thickBot="1" x14ac:dyDescent="0.3">
      <c r="A1283" s="256"/>
      <c r="B1283" s="52"/>
      <c r="C1283" s="253"/>
      <c r="D1283" s="259"/>
      <c r="E1283" s="253"/>
      <c r="F1283" s="8"/>
    </row>
    <row r="1284" spans="1:6" x14ac:dyDescent="0.25">
      <c r="A1284" s="254"/>
      <c r="B1284" s="50"/>
      <c r="C1284" s="197"/>
      <c r="D1284" s="257"/>
      <c r="E1284" s="197"/>
      <c r="F1284" s="31"/>
    </row>
    <row r="1285" spans="1:6" x14ac:dyDescent="0.25">
      <c r="A1285" s="255"/>
      <c r="B1285" s="51"/>
      <c r="C1285" s="198"/>
      <c r="D1285" s="258"/>
      <c r="E1285" s="252"/>
      <c r="F1285" s="7"/>
    </row>
    <row r="1286" spans="1:6" x14ac:dyDescent="0.25">
      <c r="A1286" s="255"/>
      <c r="B1286" s="51"/>
      <c r="C1286" s="198"/>
      <c r="D1286" s="258"/>
      <c r="E1286" s="252"/>
      <c r="F1286" s="7"/>
    </row>
    <row r="1287" spans="1:6" ht="15.75" thickBot="1" x14ac:dyDescent="0.3">
      <c r="A1287" s="256"/>
      <c r="B1287" s="52"/>
      <c r="C1287" s="199"/>
      <c r="D1287" s="259"/>
      <c r="E1287" s="253"/>
      <c r="F1287" s="8"/>
    </row>
    <row r="1288" spans="1:6" x14ac:dyDescent="0.25">
      <c r="A1288" s="260"/>
      <c r="B1288" s="53"/>
      <c r="C1288" s="197"/>
      <c r="D1288" s="257"/>
      <c r="E1288" s="197"/>
      <c r="F1288" s="9"/>
    </row>
    <row r="1289" spans="1:6" x14ac:dyDescent="0.25">
      <c r="A1289" s="255"/>
      <c r="B1289" s="51"/>
      <c r="C1289" s="198"/>
      <c r="D1289" s="258"/>
      <c r="E1289" s="252"/>
      <c r="F1289" s="7"/>
    </row>
    <row r="1290" spans="1:6" x14ac:dyDescent="0.25">
      <c r="A1290" s="255"/>
      <c r="B1290" s="51"/>
      <c r="C1290" s="198"/>
      <c r="D1290" s="258"/>
      <c r="E1290" s="252"/>
      <c r="F1290" s="7"/>
    </row>
    <row r="1291" spans="1:6" ht="15.75" thickBot="1" x14ac:dyDescent="0.3">
      <c r="A1291" s="256"/>
      <c r="B1291" s="52"/>
      <c r="C1291" s="199"/>
      <c r="D1291" s="259"/>
      <c r="E1291" s="253"/>
      <c r="F1291" s="8"/>
    </row>
    <row r="1292" spans="1:6" x14ac:dyDescent="0.25">
      <c r="A1292" s="261"/>
      <c r="B1292" s="43"/>
      <c r="C1292" s="197"/>
      <c r="D1292" s="257"/>
      <c r="E1292" s="197"/>
      <c r="F1292" s="31"/>
    </row>
    <row r="1293" spans="1:6" x14ac:dyDescent="0.25">
      <c r="A1293" s="262"/>
      <c r="B1293" s="44"/>
      <c r="C1293" s="198"/>
      <c r="D1293" s="258"/>
      <c r="E1293" s="198"/>
      <c r="F1293" s="7"/>
    </row>
    <row r="1294" spans="1:6" x14ac:dyDescent="0.25">
      <c r="A1294" s="262"/>
      <c r="B1294" s="44"/>
      <c r="C1294" s="198"/>
      <c r="D1294" s="258"/>
      <c r="E1294" s="198"/>
      <c r="F1294" s="7"/>
    </row>
    <row r="1295" spans="1:6" ht="15.75" thickBot="1" x14ac:dyDescent="0.3">
      <c r="A1295" s="263"/>
      <c r="B1295" s="45"/>
      <c r="C1295" s="199"/>
      <c r="D1295" s="259"/>
      <c r="E1295" s="199"/>
      <c r="F1295" s="8"/>
    </row>
    <row r="1296" spans="1:6" x14ac:dyDescent="0.25">
      <c r="A1296" s="254"/>
      <c r="B1296" s="50"/>
      <c r="C1296" s="197"/>
      <c r="D1296" s="257"/>
      <c r="E1296" s="197"/>
      <c r="F1296" s="31"/>
    </row>
    <row r="1297" spans="1:6" x14ac:dyDescent="0.25">
      <c r="A1297" s="255"/>
      <c r="B1297" s="51"/>
      <c r="C1297" s="252"/>
      <c r="D1297" s="258"/>
      <c r="E1297" s="252"/>
      <c r="F1297" s="7"/>
    </row>
    <row r="1298" spans="1:6" x14ac:dyDescent="0.25">
      <c r="A1298" s="255"/>
      <c r="B1298" s="51"/>
      <c r="C1298" s="252"/>
      <c r="D1298" s="258"/>
      <c r="E1298" s="252"/>
      <c r="F1298" s="7"/>
    </row>
    <row r="1299" spans="1:6" ht="15.75" thickBot="1" x14ac:dyDescent="0.3">
      <c r="A1299" s="256"/>
      <c r="B1299" s="52"/>
      <c r="C1299" s="253"/>
      <c r="D1299" s="259"/>
      <c r="E1299" s="253"/>
      <c r="F1299" s="8"/>
    </row>
    <row r="1300" spans="1:6" x14ac:dyDescent="0.25">
      <c r="A1300" s="254"/>
      <c r="B1300" s="50"/>
      <c r="C1300" s="197"/>
      <c r="D1300" s="257"/>
      <c r="E1300" s="197"/>
      <c r="F1300" s="31"/>
    </row>
    <row r="1301" spans="1:6" x14ac:dyDescent="0.25">
      <c r="A1301" s="255"/>
      <c r="B1301" s="51"/>
      <c r="C1301" s="252"/>
      <c r="D1301" s="258"/>
      <c r="E1301" s="252"/>
      <c r="F1301" s="7"/>
    </row>
    <row r="1302" spans="1:6" x14ac:dyDescent="0.25">
      <c r="A1302" s="255"/>
      <c r="B1302" s="51"/>
      <c r="C1302" s="252"/>
      <c r="D1302" s="258"/>
      <c r="E1302" s="252"/>
      <c r="F1302" s="7"/>
    </row>
    <row r="1303" spans="1:6" ht="15.75" thickBot="1" x14ac:dyDescent="0.3">
      <c r="A1303" s="256"/>
      <c r="B1303" s="52"/>
      <c r="C1303" s="253"/>
      <c r="D1303" s="259"/>
      <c r="E1303" s="253"/>
      <c r="F1303" s="8"/>
    </row>
    <row r="1304" spans="1:6" x14ac:dyDescent="0.25">
      <c r="A1304" s="254"/>
      <c r="B1304" s="50"/>
      <c r="C1304" s="197"/>
      <c r="D1304" s="257"/>
      <c r="E1304" s="197"/>
      <c r="F1304" s="31"/>
    </row>
    <row r="1305" spans="1:6" x14ac:dyDescent="0.25">
      <c r="A1305" s="255"/>
      <c r="B1305" s="51"/>
      <c r="C1305" s="198"/>
      <c r="D1305" s="258"/>
      <c r="E1305" s="252"/>
      <c r="F1305" s="7"/>
    </row>
    <row r="1306" spans="1:6" x14ac:dyDescent="0.25">
      <c r="A1306" s="255"/>
      <c r="B1306" s="51"/>
      <c r="C1306" s="198"/>
      <c r="D1306" s="258"/>
      <c r="E1306" s="252"/>
      <c r="F1306" s="7"/>
    </row>
    <row r="1307" spans="1:6" ht="15.75" thickBot="1" x14ac:dyDescent="0.3">
      <c r="A1307" s="256"/>
      <c r="B1307" s="52"/>
      <c r="C1307" s="199"/>
      <c r="D1307" s="259"/>
      <c r="E1307" s="253"/>
      <c r="F1307" s="8"/>
    </row>
    <row r="1308" spans="1:6" x14ac:dyDescent="0.25">
      <c r="A1308" s="260"/>
      <c r="B1308" s="53"/>
      <c r="C1308" s="197"/>
      <c r="D1308" s="257"/>
      <c r="E1308" s="197"/>
      <c r="F1308" s="9"/>
    </row>
    <row r="1309" spans="1:6" x14ac:dyDescent="0.25">
      <c r="A1309" s="255"/>
      <c r="B1309" s="51"/>
      <c r="C1309" s="198"/>
      <c r="D1309" s="258"/>
      <c r="E1309" s="252"/>
      <c r="F1309" s="7"/>
    </row>
    <row r="1310" spans="1:6" x14ac:dyDescent="0.25">
      <c r="A1310" s="255"/>
      <c r="B1310" s="51"/>
      <c r="C1310" s="198"/>
      <c r="D1310" s="258"/>
      <c r="E1310" s="252"/>
      <c r="F1310" s="7"/>
    </row>
    <row r="1311" spans="1:6" ht="15.75" thickBot="1" x14ac:dyDescent="0.3">
      <c r="A1311" s="256"/>
      <c r="B1311" s="52"/>
      <c r="C1311" s="199"/>
      <c r="D1311" s="259"/>
      <c r="E1311" s="253"/>
      <c r="F1311" s="8"/>
    </row>
    <row r="1312" spans="1:6" x14ac:dyDescent="0.25">
      <c r="A1312" s="254"/>
      <c r="B1312" s="50"/>
      <c r="C1312" s="197"/>
      <c r="D1312" s="257"/>
      <c r="E1312" s="197"/>
      <c r="F1312" s="31"/>
    </row>
    <row r="1313" spans="1:6" x14ac:dyDescent="0.25">
      <c r="A1313" s="255"/>
      <c r="B1313" s="51"/>
      <c r="C1313" s="252"/>
      <c r="D1313" s="274"/>
      <c r="E1313" s="252"/>
      <c r="F1313" s="7"/>
    </row>
    <row r="1314" spans="1:6" x14ac:dyDescent="0.25">
      <c r="A1314" s="255"/>
      <c r="B1314" s="51"/>
      <c r="C1314" s="252"/>
      <c r="D1314" s="274"/>
      <c r="E1314" s="252"/>
      <c r="F1314" s="7"/>
    </row>
    <row r="1315" spans="1:6" ht="15.75" thickBot="1" x14ac:dyDescent="0.3">
      <c r="A1315" s="256"/>
      <c r="B1315" s="52"/>
      <c r="C1315" s="253"/>
      <c r="D1315" s="275"/>
      <c r="E1315" s="253"/>
      <c r="F1315" s="8"/>
    </row>
    <row r="1316" spans="1:6" x14ac:dyDescent="0.25">
      <c r="A1316" s="254"/>
      <c r="B1316" s="50"/>
      <c r="C1316" s="197"/>
      <c r="D1316" s="257"/>
      <c r="E1316" s="197"/>
      <c r="F1316" s="31"/>
    </row>
    <row r="1317" spans="1:6" x14ac:dyDescent="0.25">
      <c r="A1317" s="255"/>
      <c r="B1317" s="51"/>
      <c r="C1317" s="252"/>
      <c r="D1317" s="274"/>
      <c r="E1317" s="252"/>
      <c r="F1317" s="7"/>
    </row>
    <row r="1318" spans="1:6" x14ac:dyDescent="0.25">
      <c r="A1318" s="255"/>
      <c r="B1318" s="51"/>
      <c r="C1318" s="252"/>
      <c r="D1318" s="274"/>
      <c r="E1318" s="252"/>
      <c r="F1318" s="7"/>
    </row>
    <row r="1319" spans="1:6" ht="15.75" thickBot="1" x14ac:dyDescent="0.3">
      <c r="A1319" s="256"/>
      <c r="B1319" s="52"/>
      <c r="C1319" s="253"/>
      <c r="D1319" s="275"/>
      <c r="E1319" s="253"/>
      <c r="F1319" s="8"/>
    </row>
    <row r="1320" spans="1:6" x14ac:dyDescent="0.25">
      <c r="A1320" s="254"/>
      <c r="B1320" s="50"/>
      <c r="C1320" s="197"/>
      <c r="D1320" s="257"/>
      <c r="E1320" s="197"/>
      <c r="F1320" s="31"/>
    </row>
    <row r="1321" spans="1:6" x14ac:dyDescent="0.25">
      <c r="A1321" s="255"/>
      <c r="B1321" s="51"/>
      <c r="C1321" s="252"/>
      <c r="D1321" s="258"/>
      <c r="E1321" s="252"/>
      <c r="F1321" s="7"/>
    </row>
    <row r="1322" spans="1:6" x14ac:dyDescent="0.25">
      <c r="A1322" s="255"/>
      <c r="B1322" s="51"/>
      <c r="C1322" s="252"/>
      <c r="D1322" s="258"/>
      <c r="E1322" s="252"/>
      <c r="F1322" s="7"/>
    </row>
    <row r="1323" spans="1:6" ht="15.75" thickBot="1" x14ac:dyDescent="0.3">
      <c r="A1323" s="256"/>
      <c r="B1323" s="52"/>
      <c r="C1323" s="253"/>
      <c r="D1323" s="259"/>
      <c r="E1323" s="253"/>
      <c r="F1323" s="8"/>
    </row>
    <row r="1324" spans="1:6" x14ac:dyDescent="0.25">
      <c r="A1324" s="254"/>
      <c r="B1324" s="50"/>
      <c r="C1324" s="197"/>
      <c r="D1324" s="257"/>
      <c r="E1324" s="197"/>
      <c r="F1324" s="31"/>
    </row>
    <row r="1325" spans="1:6" x14ac:dyDescent="0.25">
      <c r="A1325" s="255"/>
      <c r="B1325" s="51"/>
      <c r="C1325" s="198"/>
      <c r="D1325" s="258"/>
      <c r="E1325" s="252"/>
      <c r="F1325" s="7"/>
    </row>
    <row r="1326" spans="1:6" x14ac:dyDescent="0.25">
      <c r="A1326" s="255"/>
      <c r="B1326" s="51"/>
      <c r="C1326" s="198"/>
      <c r="D1326" s="258"/>
      <c r="E1326" s="252"/>
      <c r="F1326" s="7"/>
    </row>
    <row r="1327" spans="1:6" ht="15.75" thickBot="1" x14ac:dyDescent="0.3">
      <c r="A1327" s="256"/>
      <c r="B1327" s="52"/>
      <c r="C1327" s="199"/>
      <c r="D1327" s="259"/>
      <c r="E1327" s="253"/>
      <c r="F1327" s="8"/>
    </row>
    <row r="1328" spans="1:6" x14ac:dyDescent="0.25">
      <c r="A1328" s="260"/>
      <c r="B1328" s="53"/>
      <c r="C1328" s="197"/>
      <c r="D1328" s="257"/>
      <c r="E1328" s="197"/>
      <c r="F1328" s="9"/>
    </row>
    <row r="1329" spans="1:6" x14ac:dyDescent="0.25">
      <c r="A1329" s="255"/>
      <c r="B1329" s="51"/>
      <c r="C1329" s="198"/>
      <c r="D1329" s="258"/>
      <c r="E1329" s="252"/>
      <c r="F1329" s="7"/>
    </row>
    <row r="1330" spans="1:6" x14ac:dyDescent="0.25">
      <c r="A1330" s="255"/>
      <c r="B1330" s="51"/>
      <c r="C1330" s="198"/>
      <c r="D1330" s="258"/>
      <c r="E1330" s="252"/>
      <c r="F1330" s="7"/>
    </row>
    <row r="1331" spans="1:6" ht="15.75" thickBot="1" x14ac:dyDescent="0.3">
      <c r="A1331" s="256"/>
      <c r="B1331" s="52"/>
      <c r="C1331" s="199"/>
      <c r="D1331" s="259"/>
      <c r="E1331" s="253"/>
      <c r="F1331" s="8"/>
    </row>
    <row r="1332" spans="1:6" x14ac:dyDescent="0.25">
      <c r="A1332" s="261"/>
      <c r="B1332" s="43"/>
      <c r="C1332" s="197"/>
      <c r="D1332" s="257"/>
      <c r="E1332" s="197"/>
      <c r="F1332" s="31"/>
    </row>
    <row r="1333" spans="1:6" x14ac:dyDescent="0.25">
      <c r="A1333" s="262"/>
      <c r="B1333" s="44"/>
      <c r="C1333" s="198"/>
      <c r="D1333" s="258"/>
      <c r="E1333" s="198"/>
      <c r="F1333" s="7"/>
    </row>
    <row r="1334" spans="1:6" x14ac:dyDescent="0.25">
      <c r="A1334" s="262"/>
      <c r="B1334" s="44"/>
      <c r="C1334" s="198"/>
      <c r="D1334" s="258"/>
      <c r="E1334" s="198"/>
      <c r="F1334" s="7"/>
    </row>
    <row r="1335" spans="1:6" ht="15.75" thickBot="1" x14ac:dyDescent="0.3">
      <c r="A1335" s="263"/>
      <c r="B1335" s="45"/>
      <c r="C1335" s="199"/>
      <c r="D1335" s="259"/>
      <c r="E1335" s="199"/>
      <c r="F1335" s="8"/>
    </row>
    <row r="1336" spans="1:6" x14ac:dyDescent="0.25">
      <c r="A1336" s="254"/>
      <c r="B1336" s="50"/>
      <c r="C1336" s="197"/>
      <c r="D1336" s="257"/>
      <c r="E1336" s="197"/>
      <c r="F1336" s="31"/>
    </row>
    <row r="1337" spans="1:6" x14ac:dyDescent="0.25">
      <c r="A1337" s="255"/>
      <c r="B1337" s="51"/>
      <c r="C1337" s="252"/>
      <c r="D1337" s="258"/>
      <c r="E1337" s="252"/>
      <c r="F1337" s="7"/>
    </row>
    <row r="1338" spans="1:6" x14ac:dyDescent="0.25">
      <c r="A1338" s="255"/>
      <c r="B1338" s="51"/>
      <c r="C1338" s="252"/>
      <c r="D1338" s="258"/>
      <c r="E1338" s="252"/>
      <c r="F1338" s="7"/>
    </row>
    <row r="1339" spans="1:6" ht="15.75" thickBot="1" x14ac:dyDescent="0.3">
      <c r="A1339" s="256"/>
      <c r="B1339" s="52"/>
      <c r="C1339" s="253"/>
      <c r="D1339" s="259"/>
      <c r="E1339" s="253"/>
      <c r="F1339" s="8"/>
    </row>
    <row r="1340" spans="1:6" x14ac:dyDescent="0.25">
      <c r="A1340" s="254"/>
      <c r="B1340" s="50"/>
      <c r="C1340" s="197"/>
      <c r="D1340" s="257"/>
      <c r="E1340" s="197"/>
      <c r="F1340" s="31"/>
    </row>
    <row r="1341" spans="1:6" x14ac:dyDescent="0.25">
      <c r="A1341" s="255"/>
      <c r="B1341" s="51"/>
      <c r="C1341" s="252"/>
      <c r="D1341" s="258"/>
      <c r="E1341" s="252"/>
      <c r="F1341" s="7"/>
    </row>
    <row r="1342" spans="1:6" x14ac:dyDescent="0.25">
      <c r="A1342" s="255"/>
      <c r="B1342" s="51"/>
      <c r="C1342" s="252"/>
      <c r="D1342" s="258"/>
      <c r="E1342" s="252"/>
      <c r="F1342" s="7"/>
    </row>
    <row r="1343" spans="1:6" ht="15.75" thickBot="1" x14ac:dyDescent="0.3">
      <c r="A1343" s="256"/>
      <c r="B1343" s="52"/>
      <c r="C1343" s="253"/>
      <c r="D1343" s="259"/>
      <c r="E1343" s="253"/>
      <c r="F1343" s="8"/>
    </row>
    <row r="1344" spans="1:6" x14ac:dyDescent="0.25">
      <c r="A1344" s="254"/>
      <c r="B1344" s="50"/>
      <c r="C1344" s="197"/>
      <c r="D1344" s="257"/>
      <c r="E1344" s="197"/>
      <c r="F1344" s="31"/>
    </row>
    <row r="1345" spans="1:6" x14ac:dyDescent="0.25">
      <c r="A1345" s="255"/>
      <c r="B1345" s="51"/>
      <c r="C1345" s="198"/>
      <c r="D1345" s="258"/>
      <c r="E1345" s="252"/>
      <c r="F1345" s="7"/>
    </row>
    <row r="1346" spans="1:6" x14ac:dyDescent="0.25">
      <c r="A1346" s="255"/>
      <c r="B1346" s="51"/>
      <c r="C1346" s="198"/>
      <c r="D1346" s="258"/>
      <c r="E1346" s="252"/>
      <c r="F1346" s="7"/>
    </row>
    <row r="1347" spans="1:6" ht="15.75" thickBot="1" x14ac:dyDescent="0.3">
      <c r="A1347" s="256"/>
      <c r="B1347" s="52"/>
      <c r="C1347" s="199"/>
      <c r="D1347" s="259"/>
      <c r="E1347" s="253"/>
      <c r="F1347" s="8"/>
    </row>
    <row r="1348" spans="1:6" x14ac:dyDescent="0.25">
      <c r="A1348" s="260"/>
      <c r="B1348" s="53"/>
      <c r="C1348" s="197"/>
      <c r="D1348" s="257"/>
      <c r="E1348" s="197"/>
      <c r="F1348" s="9"/>
    </row>
    <row r="1349" spans="1:6" x14ac:dyDescent="0.25">
      <c r="A1349" s="255"/>
      <c r="B1349" s="51"/>
      <c r="C1349" s="198"/>
      <c r="D1349" s="258"/>
      <c r="E1349" s="252"/>
      <c r="F1349" s="7"/>
    </row>
    <row r="1350" spans="1:6" x14ac:dyDescent="0.25">
      <c r="A1350" s="255"/>
      <c r="B1350" s="51"/>
      <c r="C1350" s="198"/>
      <c r="D1350" s="258"/>
      <c r="E1350" s="252"/>
      <c r="F1350" s="7"/>
    </row>
    <row r="1351" spans="1:6" ht="15.75" thickBot="1" x14ac:dyDescent="0.3">
      <c r="A1351" s="256"/>
      <c r="B1351" s="52"/>
      <c r="C1351" s="199"/>
      <c r="D1351" s="259"/>
      <c r="E1351" s="253"/>
      <c r="F1351" s="8"/>
    </row>
    <row r="1352" spans="1:6" x14ac:dyDescent="0.25">
      <c r="A1352" s="254"/>
      <c r="B1352" s="50"/>
      <c r="C1352" s="197"/>
      <c r="D1352" s="257"/>
      <c r="E1352" s="197"/>
      <c r="F1352" s="31"/>
    </row>
    <row r="1353" spans="1:6" x14ac:dyDescent="0.25">
      <c r="A1353" s="255"/>
      <c r="B1353" s="51"/>
      <c r="C1353" s="252"/>
      <c r="D1353" s="274"/>
      <c r="E1353" s="252"/>
      <c r="F1353" s="7"/>
    </row>
    <row r="1354" spans="1:6" x14ac:dyDescent="0.25">
      <c r="A1354" s="255"/>
      <c r="B1354" s="51"/>
      <c r="C1354" s="252"/>
      <c r="D1354" s="274"/>
      <c r="E1354" s="252"/>
      <c r="F1354" s="7"/>
    </row>
    <row r="1355" spans="1:6" ht="15.75" thickBot="1" x14ac:dyDescent="0.3">
      <c r="A1355" s="256"/>
      <c r="B1355" s="52"/>
      <c r="C1355" s="253"/>
      <c r="D1355" s="275"/>
      <c r="E1355" s="253"/>
      <c r="F1355" s="8"/>
    </row>
    <row r="1356" spans="1:6" x14ac:dyDescent="0.25">
      <c r="A1356" s="254"/>
      <c r="B1356" s="50"/>
      <c r="C1356" s="197"/>
      <c r="D1356" s="257"/>
      <c r="E1356" s="197"/>
      <c r="F1356" s="31"/>
    </row>
    <row r="1357" spans="1:6" x14ac:dyDescent="0.25">
      <c r="A1357" s="255"/>
      <c r="B1357" s="51"/>
      <c r="C1357" s="252"/>
      <c r="D1357" s="274"/>
      <c r="E1357" s="252"/>
      <c r="F1357" s="7"/>
    </row>
    <row r="1358" spans="1:6" x14ac:dyDescent="0.25">
      <c r="A1358" s="255"/>
      <c r="B1358" s="51"/>
      <c r="C1358" s="252"/>
      <c r="D1358" s="274"/>
      <c r="E1358" s="252"/>
      <c r="F1358" s="7"/>
    </row>
    <row r="1359" spans="1:6" ht="15.75" thickBot="1" x14ac:dyDescent="0.3">
      <c r="A1359" s="256"/>
      <c r="B1359" s="52"/>
      <c r="C1359" s="253"/>
      <c r="D1359" s="275"/>
      <c r="E1359" s="253"/>
      <c r="F1359" s="8"/>
    </row>
    <row r="1360" spans="1:6" x14ac:dyDescent="0.25">
      <c r="A1360" s="254"/>
      <c r="B1360" s="50"/>
      <c r="C1360" s="197"/>
      <c r="D1360" s="257"/>
      <c r="E1360" s="197"/>
      <c r="F1360" s="31"/>
    </row>
    <row r="1361" spans="1:6" x14ac:dyDescent="0.25">
      <c r="A1361" s="255"/>
      <c r="B1361" s="51"/>
      <c r="C1361" s="252"/>
      <c r="D1361" s="258"/>
      <c r="E1361" s="252"/>
      <c r="F1361" s="7"/>
    </row>
    <row r="1362" spans="1:6" x14ac:dyDescent="0.25">
      <c r="A1362" s="255"/>
      <c r="B1362" s="51"/>
      <c r="C1362" s="252"/>
      <c r="D1362" s="258"/>
      <c r="E1362" s="252"/>
      <c r="F1362" s="7"/>
    </row>
    <row r="1363" spans="1:6" ht="15.75" thickBot="1" x14ac:dyDescent="0.3">
      <c r="A1363" s="256"/>
      <c r="B1363" s="52"/>
      <c r="C1363" s="253"/>
      <c r="D1363" s="259"/>
      <c r="E1363" s="253"/>
      <c r="F1363" s="8"/>
    </row>
    <row r="1364" spans="1:6" x14ac:dyDescent="0.25">
      <c r="A1364" s="254"/>
      <c r="B1364" s="50"/>
      <c r="C1364" s="197"/>
      <c r="D1364" s="257"/>
      <c r="E1364" s="197"/>
      <c r="F1364" s="31"/>
    </row>
    <row r="1365" spans="1:6" x14ac:dyDescent="0.25">
      <c r="A1365" s="255"/>
      <c r="B1365" s="51"/>
      <c r="C1365" s="198"/>
      <c r="D1365" s="258"/>
      <c r="E1365" s="252"/>
      <c r="F1365" s="7"/>
    </row>
    <row r="1366" spans="1:6" x14ac:dyDescent="0.25">
      <c r="A1366" s="255"/>
      <c r="B1366" s="51"/>
      <c r="C1366" s="198"/>
      <c r="D1366" s="258"/>
      <c r="E1366" s="252"/>
      <c r="F1366" s="7"/>
    </row>
    <row r="1367" spans="1:6" ht="15.75" thickBot="1" x14ac:dyDescent="0.3">
      <c r="A1367" s="256"/>
      <c r="B1367" s="52"/>
      <c r="C1367" s="199"/>
      <c r="D1367" s="259"/>
      <c r="E1367" s="253"/>
      <c r="F1367" s="8"/>
    </row>
    <row r="1368" spans="1:6" x14ac:dyDescent="0.25">
      <c r="A1368" s="260"/>
      <c r="B1368" s="53"/>
      <c r="C1368" s="197"/>
      <c r="D1368" s="257"/>
      <c r="E1368" s="197"/>
      <c r="F1368" s="9"/>
    </row>
    <row r="1369" spans="1:6" x14ac:dyDescent="0.25">
      <c r="A1369" s="255"/>
      <c r="B1369" s="51"/>
      <c r="C1369" s="198"/>
      <c r="D1369" s="258"/>
      <c r="E1369" s="252"/>
      <c r="F1369" s="7"/>
    </row>
    <row r="1370" spans="1:6" x14ac:dyDescent="0.25">
      <c r="A1370" s="255"/>
      <c r="B1370" s="51"/>
      <c r="C1370" s="198"/>
      <c r="D1370" s="258"/>
      <c r="E1370" s="252"/>
      <c r="F1370" s="7"/>
    </row>
    <row r="1371" spans="1:6" ht="15.75" thickBot="1" x14ac:dyDescent="0.3">
      <c r="A1371" s="256"/>
      <c r="B1371" s="52"/>
      <c r="C1371" s="199"/>
      <c r="D1371" s="259"/>
      <c r="E1371" s="253"/>
      <c r="F1371" s="8"/>
    </row>
    <row r="1372" spans="1:6" x14ac:dyDescent="0.25">
      <c r="A1372" s="261"/>
      <c r="B1372" s="43"/>
      <c r="C1372" s="197"/>
      <c r="D1372" s="257"/>
      <c r="E1372" s="197"/>
      <c r="F1372" s="31"/>
    </row>
    <row r="1373" spans="1:6" x14ac:dyDescent="0.25">
      <c r="A1373" s="262"/>
      <c r="B1373" s="44"/>
      <c r="C1373" s="198"/>
      <c r="D1373" s="258"/>
      <c r="E1373" s="198"/>
      <c r="F1373" s="7"/>
    </row>
    <row r="1374" spans="1:6" x14ac:dyDescent="0.25">
      <c r="A1374" s="262"/>
      <c r="B1374" s="44"/>
      <c r="C1374" s="198"/>
      <c r="D1374" s="258"/>
      <c r="E1374" s="198"/>
      <c r="F1374" s="7"/>
    </row>
    <row r="1375" spans="1:6" ht="15.75" thickBot="1" x14ac:dyDescent="0.3">
      <c r="A1375" s="263"/>
      <c r="B1375" s="45"/>
      <c r="C1375" s="199"/>
      <c r="D1375" s="259"/>
      <c r="E1375" s="199"/>
      <c r="F1375" s="8"/>
    </row>
    <row r="1376" spans="1:6" x14ac:dyDescent="0.25">
      <c r="A1376" s="254"/>
      <c r="B1376" s="50"/>
      <c r="C1376" s="197"/>
      <c r="D1376" s="257"/>
      <c r="E1376" s="197"/>
      <c r="F1376" s="31"/>
    </row>
    <row r="1377" spans="1:6" x14ac:dyDescent="0.25">
      <c r="A1377" s="255"/>
      <c r="B1377" s="51"/>
      <c r="C1377" s="252"/>
      <c r="D1377" s="258"/>
      <c r="E1377" s="252"/>
      <c r="F1377" s="7"/>
    </row>
    <row r="1378" spans="1:6" x14ac:dyDescent="0.25">
      <c r="A1378" s="255"/>
      <c r="B1378" s="51"/>
      <c r="C1378" s="252"/>
      <c r="D1378" s="258"/>
      <c r="E1378" s="252"/>
      <c r="F1378" s="7"/>
    </row>
    <row r="1379" spans="1:6" ht="15.75" thickBot="1" x14ac:dyDescent="0.3">
      <c r="A1379" s="256"/>
      <c r="B1379" s="52"/>
      <c r="C1379" s="253"/>
      <c r="D1379" s="259"/>
      <c r="E1379" s="253"/>
      <c r="F1379" s="8"/>
    </row>
    <row r="1380" spans="1:6" x14ac:dyDescent="0.25">
      <c r="A1380" s="254"/>
      <c r="B1380" s="50"/>
      <c r="C1380" s="197"/>
      <c r="D1380" s="257"/>
      <c r="E1380" s="197"/>
      <c r="F1380" s="31"/>
    </row>
    <row r="1381" spans="1:6" x14ac:dyDescent="0.25">
      <c r="A1381" s="255"/>
      <c r="B1381" s="51"/>
      <c r="C1381" s="252"/>
      <c r="D1381" s="258"/>
      <c r="E1381" s="252"/>
      <c r="F1381" s="7"/>
    </row>
    <row r="1382" spans="1:6" x14ac:dyDescent="0.25">
      <c r="A1382" s="255"/>
      <c r="B1382" s="51"/>
      <c r="C1382" s="252"/>
      <c r="D1382" s="258"/>
      <c r="E1382" s="252"/>
      <c r="F1382" s="7"/>
    </row>
    <row r="1383" spans="1:6" ht="15.75" thickBot="1" x14ac:dyDescent="0.3">
      <c r="A1383" s="256"/>
      <c r="B1383" s="52"/>
      <c r="C1383" s="253"/>
      <c r="D1383" s="259"/>
      <c r="E1383" s="253"/>
      <c r="F1383" s="8"/>
    </row>
    <row r="1384" spans="1:6" x14ac:dyDescent="0.25">
      <c r="A1384" s="254"/>
      <c r="B1384" s="50"/>
      <c r="C1384" s="197"/>
      <c r="D1384" s="257"/>
      <c r="E1384" s="197"/>
      <c r="F1384" s="31"/>
    </row>
    <row r="1385" spans="1:6" x14ac:dyDescent="0.25">
      <c r="A1385" s="255"/>
      <c r="B1385" s="51"/>
      <c r="C1385" s="198"/>
      <c r="D1385" s="258"/>
      <c r="E1385" s="252"/>
      <c r="F1385" s="7"/>
    </row>
    <row r="1386" spans="1:6" x14ac:dyDescent="0.25">
      <c r="A1386" s="255"/>
      <c r="B1386" s="51"/>
      <c r="C1386" s="198"/>
      <c r="D1386" s="258"/>
      <c r="E1386" s="252"/>
      <c r="F1386" s="7"/>
    </row>
    <row r="1387" spans="1:6" ht="15.75" thickBot="1" x14ac:dyDescent="0.3">
      <c r="A1387" s="256"/>
      <c r="B1387" s="52"/>
      <c r="C1387" s="199"/>
      <c r="D1387" s="259"/>
      <c r="E1387" s="253"/>
      <c r="F1387" s="8"/>
    </row>
    <row r="1388" spans="1:6" x14ac:dyDescent="0.25">
      <c r="A1388" s="260"/>
      <c r="B1388" s="53"/>
      <c r="C1388" s="197"/>
      <c r="D1388" s="257"/>
      <c r="E1388" s="197"/>
      <c r="F1388" s="9"/>
    </row>
    <row r="1389" spans="1:6" x14ac:dyDescent="0.25">
      <c r="A1389" s="255"/>
      <c r="B1389" s="51"/>
      <c r="C1389" s="198"/>
      <c r="D1389" s="258"/>
      <c r="E1389" s="252"/>
      <c r="F1389" s="7"/>
    </row>
    <row r="1390" spans="1:6" x14ac:dyDescent="0.25">
      <c r="A1390" s="255"/>
      <c r="B1390" s="51"/>
      <c r="C1390" s="198"/>
      <c r="D1390" s="258"/>
      <c r="E1390" s="252"/>
      <c r="F1390" s="7"/>
    </row>
    <row r="1391" spans="1:6" ht="15.75" thickBot="1" x14ac:dyDescent="0.3">
      <c r="A1391" s="256"/>
      <c r="B1391" s="52"/>
      <c r="C1391" s="199"/>
      <c r="D1391" s="259"/>
      <c r="E1391" s="253"/>
      <c r="F1391" s="8"/>
    </row>
    <row r="1392" spans="1:6" x14ac:dyDescent="0.25">
      <c r="A1392" s="254"/>
      <c r="B1392" s="50"/>
      <c r="C1392" s="197"/>
      <c r="D1392" s="257"/>
      <c r="E1392" s="197"/>
      <c r="F1392" s="31"/>
    </row>
    <row r="1393" spans="1:6" x14ac:dyDescent="0.25">
      <c r="A1393" s="255"/>
      <c r="B1393" s="51"/>
      <c r="C1393" s="252"/>
      <c r="D1393" s="274"/>
      <c r="E1393" s="252"/>
      <c r="F1393" s="7"/>
    </row>
    <row r="1394" spans="1:6" x14ac:dyDescent="0.25">
      <c r="A1394" s="255"/>
      <c r="B1394" s="51"/>
      <c r="C1394" s="252"/>
      <c r="D1394" s="274"/>
      <c r="E1394" s="252"/>
      <c r="F1394" s="7"/>
    </row>
    <row r="1395" spans="1:6" ht="15.75" thickBot="1" x14ac:dyDescent="0.3">
      <c r="A1395" s="256"/>
      <c r="B1395" s="52"/>
      <c r="C1395" s="253"/>
      <c r="D1395" s="275"/>
      <c r="E1395" s="253"/>
      <c r="F1395" s="8"/>
    </row>
    <row r="1396" spans="1:6" x14ac:dyDescent="0.25">
      <c r="A1396" s="254"/>
      <c r="B1396" s="50"/>
      <c r="C1396" s="197"/>
      <c r="D1396" s="257"/>
      <c r="E1396" s="197"/>
      <c r="F1396" s="31"/>
    </row>
    <row r="1397" spans="1:6" x14ac:dyDescent="0.25">
      <c r="A1397" s="255"/>
      <c r="B1397" s="51"/>
      <c r="C1397" s="252"/>
      <c r="D1397" s="274"/>
      <c r="E1397" s="252"/>
      <c r="F1397" s="7"/>
    </row>
    <row r="1398" spans="1:6" x14ac:dyDescent="0.25">
      <c r="A1398" s="255"/>
      <c r="B1398" s="51"/>
      <c r="C1398" s="252"/>
      <c r="D1398" s="274"/>
      <c r="E1398" s="252"/>
      <c r="F1398" s="7"/>
    </row>
    <row r="1399" spans="1:6" ht="15.75" thickBot="1" x14ac:dyDescent="0.3">
      <c r="A1399" s="256"/>
      <c r="B1399" s="52"/>
      <c r="C1399" s="253"/>
      <c r="D1399" s="275"/>
      <c r="E1399" s="253"/>
      <c r="F1399" s="8"/>
    </row>
    <row r="1400" spans="1:6" x14ac:dyDescent="0.25">
      <c r="A1400" s="254"/>
      <c r="B1400" s="50"/>
      <c r="C1400" s="197"/>
      <c r="D1400" s="257"/>
      <c r="E1400" s="197"/>
      <c r="F1400" s="31"/>
    </row>
    <row r="1401" spans="1:6" x14ac:dyDescent="0.25">
      <c r="A1401" s="255"/>
      <c r="B1401" s="51"/>
      <c r="C1401" s="252"/>
      <c r="D1401" s="258"/>
      <c r="E1401" s="252"/>
      <c r="F1401" s="7"/>
    </row>
    <row r="1402" spans="1:6" x14ac:dyDescent="0.25">
      <c r="A1402" s="255"/>
      <c r="B1402" s="51"/>
      <c r="C1402" s="252"/>
      <c r="D1402" s="258"/>
      <c r="E1402" s="252"/>
      <c r="F1402" s="7"/>
    </row>
    <row r="1403" spans="1:6" ht="15.75" thickBot="1" x14ac:dyDescent="0.3">
      <c r="A1403" s="256"/>
      <c r="B1403" s="52"/>
      <c r="C1403" s="253"/>
      <c r="D1403" s="259"/>
      <c r="E1403" s="253"/>
      <c r="F1403" s="8"/>
    </row>
    <row r="1404" spans="1:6" x14ac:dyDescent="0.25">
      <c r="A1404" s="254"/>
      <c r="B1404" s="50"/>
      <c r="C1404" s="197"/>
      <c r="D1404" s="257"/>
      <c r="E1404" s="197"/>
      <c r="F1404" s="31"/>
    </row>
    <row r="1405" spans="1:6" x14ac:dyDescent="0.25">
      <c r="A1405" s="255"/>
      <c r="B1405" s="51"/>
      <c r="C1405" s="198"/>
      <c r="D1405" s="258"/>
      <c r="E1405" s="252"/>
      <c r="F1405" s="7"/>
    </row>
    <row r="1406" spans="1:6" x14ac:dyDescent="0.25">
      <c r="A1406" s="255"/>
      <c r="B1406" s="51"/>
      <c r="C1406" s="198"/>
      <c r="D1406" s="258"/>
      <c r="E1406" s="252"/>
      <c r="F1406" s="7"/>
    </row>
    <row r="1407" spans="1:6" ht="15.75" thickBot="1" x14ac:dyDescent="0.3">
      <c r="A1407" s="256"/>
      <c r="B1407" s="52"/>
      <c r="C1407" s="199"/>
      <c r="D1407" s="259"/>
      <c r="E1407" s="253"/>
      <c r="F1407" s="8"/>
    </row>
    <row r="1408" spans="1:6" x14ac:dyDescent="0.25">
      <c r="A1408" s="260"/>
      <c r="B1408" s="53"/>
      <c r="C1408" s="197"/>
      <c r="D1408" s="257"/>
      <c r="E1408" s="197"/>
      <c r="F1408" s="9"/>
    </row>
    <row r="1409" spans="1:6" x14ac:dyDescent="0.25">
      <c r="A1409" s="255"/>
      <c r="B1409" s="51"/>
      <c r="C1409" s="198"/>
      <c r="D1409" s="258"/>
      <c r="E1409" s="252"/>
      <c r="F1409" s="7"/>
    </row>
    <row r="1410" spans="1:6" x14ac:dyDescent="0.25">
      <c r="A1410" s="255"/>
      <c r="B1410" s="51"/>
      <c r="C1410" s="198"/>
      <c r="D1410" s="258"/>
      <c r="E1410" s="252"/>
      <c r="F1410" s="7"/>
    </row>
    <row r="1411" spans="1:6" ht="15.75" thickBot="1" x14ac:dyDescent="0.3">
      <c r="A1411" s="256"/>
      <c r="B1411" s="52"/>
      <c r="C1411" s="199"/>
      <c r="D1411" s="259"/>
      <c r="E1411" s="253"/>
      <c r="F1411" s="8"/>
    </row>
    <row r="1412" spans="1:6" x14ac:dyDescent="0.25">
      <c r="A1412" s="261"/>
      <c r="B1412" s="43"/>
      <c r="C1412" s="197"/>
      <c r="D1412" s="257"/>
      <c r="E1412" s="197"/>
      <c r="F1412" s="31"/>
    </row>
    <row r="1413" spans="1:6" x14ac:dyDescent="0.25">
      <c r="A1413" s="262"/>
      <c r="B1413" s="44"/>
      <c r="C1413" s="198"/>
      <c r="D1413" s="258"/>
      <c r="E1413" s="198"/>
      <c r="F1413" s="7"/>
    </row>
    <row r="1414" spans="1:6" x14ac:dyDescent="0.25">
      <c r="A1414" s="262"/>
      <c r="B1414" s="44"/>
      <c r="C1414" s="198"/>
      <c r="D1414" s="258"/>
      <c r="E1414" s="198"/>
      <c r="F1414" s="7"/>
    </row>
    <row r="1415" spans="1:6" ht="15.75" thickBot="1" x14ac:dyDescent="0.3">
      <c r="A1415" s="263"/>
      <c r="B1415" s="45"/>
      <c r="C1415" s="199"/>
      <c r="D1415" s="259"/>
      <c r="E1415" s="199"/>
      <c r="F1415" s="8"/>
    </row>
    <row r="1416" spans="1:6" x14ac:dyDescent="0.25">
      <c r="A1416" s="254"/>
      <c r="B1416" s="50"/>
      <c r="C1416" s="197"/>
      <c r="D1416" s="257"/>
      <c r="E1416" s="197"/>
      <c r="F1416" s="31"/>
    </row>
    <row r="1417" spans="1:6" x14ac:dyDescent="0.25">
      <c r="A1417" s="255"/>
      <c r="B1417" s="51"/>
      <c r="C1417" s="252"/>
      <c r="D1417" s="258"/>
      <c r="E1417" s="252"/>
      <c r="F1417" s="7"/>
    </row>
    <row r="1418" spans="1:6" x14ac:dyDescent="0.25">
      <c r="A1418" s="255"/>
      <c r="B1418" s="51"/>
      <c r="C1418" s="252"/>
      <c r="D1418" s="258"/>
      <c r="E1418" s="252"/>
      <c r="F1418" s="7"/>
    </row>
    <row r="1419" spans="1:6" ht="15.75" thickBot="1" x14ac:dyDescent="0.3">
      <c r="A1419" s="256"/>
      <c r="B1419" s="52"/>
      <c r="C1419" s="253"/>
      <c r="D1419" s="259"/>
      <c r="E1419" s="253"/>
      <c r="F1419" s="8"/>
    </row>
    <row r="1420" spans="1:6" x14ac:dyDescent="0.25">
      <c r="A1420" s="254"/>
      <c r="B1420" s="50"/>
      <c r="C1420" s="197"/>
      <c r="D1420" s="257"/>
      <c r="E1420" s="197"/>
      <c r="F1420" s="31"/>
    </row>
    <row r="1421" spans="1:6" x14ac:dyDescent="0.25">
      <c r="A1421" s="255"/>
      <c r="B1421" s="51"/>
      <c r="C1421" s="252"/>
      <c r="D1421" s="258"/>
      <c r="E1421" s="252"/>
      <c r="F1421" s="7"/>
    </row>
    <row r="1422" spans="1:6" x14ac:dyDescent="0.25">
      <c r="A1422" s="255"/>
      <c r="B1422" s="51"/>
      <c r="C1422" s="252"/>
      <c r="D1422" s="258"/>
      <c r="E1422" s="252"/>
      <c r="F1422" s="7"/>
    </row>
    <row r="1423" spans="1:6" ht="15.75" thickBot="1" x14ac:dyDescent="0.3">
      <c r="A1423" s="256"/>
      <c r="B1423" s="52"/>
      <c r="C1423" s="253"/>
      <c r="D1423" s="259"/>
      <c r="E1423" s="253"/>
      <c r="F1423" s="8"/>
    </row>
    <row r="1424" spans="1:6" x14ac:dyDescent="0.25">
      <c r="A1424" s="254"/>
      <c r="B1424" s="50"/>
      <c r="C1424" s="197"/>
      <c r="D1424" s="257"/>
      <c r="E1424" s="197"/>
      <c r="F1424" s="31"/>
    </row>
    <row r="1425" spans="1:6" x14ac:dyDescent="0.25">
      <c r="A1425" s="255"/>
      <c r="B1425" s="51"/>
      <c r="C1425" s="198"/>
      <c r="D1425" s="258"/>
      <c r="E1425" s="252"/>
      <c r="F1425" s="7"/>
    </row>
    <row r="1426" spans="1:6" x14ac:dyDescent="0.25">
      <c r="A1426" s="255"/>
      <c r="B1426" s="51"/>
      <c r="C1426" s="198"/>
      <c r="D1426" s="258"/>
      <c r="E1426" s="252"/>
      <c r="F1426" s="7"/>
    </row>
    <row r="1427" spans="1:6" ht="15.75" thickBot="1" x14ac:dyDescent="0.3">
      <c r="A1427" s="256"/>
      <c r="B1427" s="52"/>
      <c r="C1427" s="199"/>
      <c r="D1427" s="259"/>
      <c r="E1427" s="253"/>
      <c r="F1427" s="8"/>
    </row>
    <row r="1428" spans="1:6" x14ac:dyDescent="0.25">
      <c r="A1428" s="260"/>
      <c r="B1428" s="53"/>
      <c r="C1428" s="197"/>
      <c r="D1428" s="257"/>
      <c r="E1428" s="197"/>
      <c r="F1428" s="9"/>
    </row>
    <row r="1429" spans="1:6" x14ac:dyDescent="0.25">
      <c r="A1429" s="255"/>
      <c r="B1429" s="51"/>
      <c r="C1429" s="198"/>
      <c r="D1429" s="258"/>
      <c r="E1429" s="252"/>
      <c r="F1429" s="7"/>
    </row>
    <row r="1430" spans="1:6" x14ac:dyDescent="0.25">
      <c r="A1430" s="255"/>
      <c r="B1430" s="51"/>
      <c r="C1430" s="198"/>
      <c r="D1430" s="258"/>
      <c r="E1430" s="252"/>
      <c r="F1430" s="7"/>
    </row>
    <row r="1431" spans="1:6" ht="15.75" thickBot="1" x14ac:dyDescent="0.3">
      <c r="A1431" s="256"/>
      <c r="B1431" s="52"/>
      <c r="C1431" s="199"/>
      <c r="D1431" s="259"/>
      <c r="E1431" s="253"/>
      <c r="F1431" s="8"/>
    </row>
    <row r="1432" spans="1:6" x14ac:dyDescent="0.25">
      <c r="A1432" s="254"/>
      <c r="B1432" s="50"/>
      <c r="C1432" s="197"/>
      <c r="D1432" s="257"/>
      <c r="E1432" s="197"/>
      <c r="F1432" s="31"/>
    </row>
    <row r="1433" spans="1:6" x14ac:dyDescent="0.25">
      <c r="A1433" s="255"/>
      <c r="B1433" s="51"/>
      <c r="C1433" s="252"/>
      <c r="D1433" s="274"/>
      <c r="E1433" s="252"/>
      <c r="F1433" s="7"/>
    </row>
    <row r="1434" spans="1:6" x14ac:dyDescent="0.25">
      <c r="A1434" s="255"/>
      <c r="B1434" s="51"/>
      <c r="C1434" s="252"/>
      <c r="D1434" s="274"/>
      <c r="E1434" s="252"/>
      <c r="F1434" s="7"/>
    </row>
    <row r="1435" spans="1:6" ht="15.75" thickBot="1" x14ac:dyDescent="0.3">
      <c r="A1435" s="256"/>
      <c r="B1435" s="52"/>
      <c r="C1435" s="253"/>
      <c r="D1435" s="275"/>
      <c r="E1435" s="253"/>
      <c r="F1435" s="8"/>
    </row>
    <row r="1436" spans="1:6" x14ac:dyDescent="0.25">
      <c r="A1436" s="254"/>
      <c r="B1436" s="50"/>
      <c r="C1436" s="197"/>
      <c r="D1436" s="257"/>
      <c r="E1436" s="197"/>
      <c r="F1436" s="31"/>
    </row>
    <row r="1437" spans="1:6" x14ac:dyDescent="0.25">
      <c r="A1437" s="255"/>
      <c r="B1437" s="51"/>
      <c r="C1437" s="252"/>
      <c r="D1437" s="274"/>
      <c r="E1437" s="252"/>
      <c r="F1437" s="7"/>
    </row>
    <row r="1438" spans="1:6" x14ac:dyDescent="0.25">
      <c r="A1438" s="255"/>
      <c r="B1438" s="51"/>
      <c r="C1438" s="252"/>
      <c r="D1438" s="274"/>
      <c r="E1438" s="252"/>
      <c r="F1438" s="7"/>
    </row>
    <row r="1439" spans="1:6" ht="15.75" thickBot="1" x14ac:dyDescent="0.3">
      <c r="A1439" s="256"/>
      <c r="B1439" s="52"/>
      <c r="C1439" s="253"/>
      <c r="D1439" s="275"/>
      <c r="E1439" s="253"/>
      <c r="F1439" s="8"/>
    </row>
    <row r="1440" spans="1:6" x14ac:dyDescent="0.25">
      <c r="A1440" s="254"/>
      <c r="B1440" s="50"/>
      <c r="C1440" s="197"/>
      <c r="D1440" s="257"/>
      <c r="E1440" s="197"/>
      <c r="F1440" s="31"/>
    </row>
    <row r="1441" spans="1:6" x14ac:dyDescent="0.25">
      <c r="A1441" s="255"/>
      <c r="B1441" s="51"/>
      <c r="C1441" s="252"/>
      <c r="D1441" s="258"/>
      <c r="E1441" s="252"/>
      <c r="F1441" s="7"/>
    </row>
    <row r="1442" spans="1:6" x14ac:dyDescent="0.25">
      <c r="A1442" s="255"/>
      <c r="B1442" s="51"/>
      <c r="C1442" s="252"/>
      <c r="D1442" s="258"/>
      <c r="E1442" s="252"/>
      <c r="F1442" s="7"/>
    </row>
    <row r="1443" spans="1:6" ht="15.75" thickBot="1" x14ac:dyDescent="0.3">
      <c r="A1443" s="256"/>
      <c r="B1443" s="52"/>
      <c r="C1443" s="253"/>
      <c r="D1443" s="259"/>
      <c r="E1443" s="253"/>
      <c r="F1443" s="8"/>
    </row>
    <row r="1444" spans="1:6" x14ac:dyDescent="0.25">
      <c r="A1444" s="254"/>
      <c r="B1444" s="50"/>
      <c r="C1444" s="197"/>
      <c r="D1444" s="257"/>
      <c r="E1444" s="197"/>
      <c r="F1444" s="31"/>
    </row>
    <row r="1445" spans="1:6" x14ac:dyDescent="0.25">
      <c r="A1445" s="255"/>
      <c r="B1445" s="51"/>
      <c r="C1445" s="198"/>
      <c r="D1445" s="258"/>
      <c r="E1445" s="252"/>
      <c r="F1445" s="7"/>
    </row>
    <row r="1446" spans="1:6" x14ac:dyDescent="0.25">
      <c r="A1446" s="255"/>
      <c r="B1446" s="51"/>
      <c r="C1446" s="198"/>
      <c r="D1446" s="258"/>
      <c r="E1446" s="252"/>
      <c r="F1446" s="7"/>
    </row>
    <row r="1447" spans="1:6" ht="15.75" thickBot="1" x14ac:dyDescent="0.3">
      <c r="A1447" s="256"/>
      <c r="B1447" s="52"/>
      <c r="C1447" s="199"/>
      <c r="D1447" s="259"/>
      <c r="E1447" s="253"/>
      <c r="F1447" s="8"/>
    </row>
    <row r="1448" spans="1:6" x14ac:dyDescent="0.25">
      <c r="A1448" s="260"/>
      <c r="B1448" s="53"/>
      <c r="C1448" s="197"/>
      <c r="D1448" s="257"/>
      <c r="E1448" s="197"/>
      <c r="F1448" s="9"/>
    </row>
    <row r="1449" spans="1:6" x14ac:dyDescent="0.25">
      <c r="A1449" s="255"/>
      <c r="B1449" s="51"/>
      <c r="C1449" s="198"/>
      <c r="D1449" s="258"/>
      <c r="E1449" s="252"/>
      <c r="F1449" s="7"/>
    </row>
    <row r="1450" spans="1:6" x14ac:dyDescent="0.25">
      <c r="A1450" s="255"/>
      <c r="B1450" s="51"/>
      <c r="C1450" s="198"/>
      <c r="D1450" s="258"/>
      <c r="E1450" s="252"/>
      <c r="F1450" s="7"/>
    </row>
    <row r="1451" spans="1:6" ht="15.75" thickBot="1" x14ac:dyDescent="0.3">
      <c r="A1451" s="256"/>
      <c r="B1451" s="52"/>
      <c r="C1451" s="199"/>
      <c r="D1451" s="259"/>
      <c r="E1451" s="253"/>
      <c r="F1451" s="8"/>
    </row>
    <row r="1452" spans="1:6" x14ac:dyDescent="0.25">
      <c r="A1452" s="261"/>
      <c r="B1452" s="43"/>
      <c r="C1452" s="197"/>
      <c r="D1452" s="257"/>
      <c r="E1452" s="197"/>
      <c r="F1452" s="31"/>
    </row>
    <row r="1453" spans="1:6" x14ac:dyDescent="0.25">
      <c r="A1453" s="262"/>
      <c r="B1453" s="44"/>
      <c r="C1453" s="198"/>
      <c r="D1453" s="258"/>
      <c r="E1453" s="198"/>
      <c r="F1453" s="7"/>
    </row>
    <row r="1454" spans="1:6" x14ac:dyDescent="0.25">
      <c r="A1454" s="262"/>
      <c r="B1454" s="44"/>
      <c r="C1454" s="198"/>
      <c r="D1454" s="258"/>
      <c r="E1454" s="198"/>
      <c r="F1454" s="7"/>
    </row>
    <row r="1455" spans="1:6" ht="15.75" thickBot="1" x14ac:dyDescent="0.3">
      <c r="A1455" s="263"/>
      <c r="B1455" s="45"/>
      <c r="C1455" s="199"/>
      <c r="D1455" s="259"/>
      <c r="E1455" s="199"/>
      <c r="F1455" s="8"/>
    </row>
    <row r="1456" spans="1:6" x14ac:dyDescent="0.25">
      <c r="A1456" s="254"/>
      <c r="B1456" s="50"/>
      <c r="C1456" s="197"/>
      <c r="D1456" s="257"/>
      <c r="E1456" s="197"/>
      <c r="F1456" s="31"/>
    </row>
    <row r="1457" spans="1:6" x14ac:dyDescent="0.25">
      <c r="A1457" s="255"/>
      <c r="B1457" s="51"/>
      <c r="C1457" s="252"/>
      <c r="D1457" s="258"/>
      <c r="E1457" s="252"/>
      <c r="F1457" s="7"/>
    </row>
    <row r="1458" spans="1:6" x14ac:dyDescent="0.25">
      <c r="A1458" s="255"/>
      <c r="B1458" s="51"/>
      <c r="C1458" s="252"/>
      <c r="D1458" s="258"/>
      <c r="E1458" s="252"/>
      <c r="F1458" s="7"/>
    </row>
    <row r="1459" spans="1:6" ht="15.75" thickBot="1" x14ac:dyDescent="0.3">
      <c r="A1459" s="256"/>
      <c r="B1459" s="52"/>
      <c r="C1459" s="253"/>
      <c r="D1459" s="259"/>
      <c r="E1459" s="253"/>
      <c r="F1459" s="8"/>
    </row>
    <row r="1460" spans="1:6" x14ac:dyDescent="0.25">
      <c r="A1460" s="254"/>
      <c r="B1460" s="50"/>
      <c r="C1460" s="197"/>
      <c r="D1460" s="257"/>
      <c r="E1460" s="197"/>
      <c r="F1460" s="31"/>
    </row>
    <row r="1461" spans="1:6" x14ac:dyDescent="0.25">
      <c r="A1461" s="255"/>
      <c r="B1461" s="51"/>
      <c r="C1461" s="252"/>
      <c r="D1461" s="258"/>
      <c r="E1461" s="252"/>
      <c r="F1461" s="7"/>
    </row>
    <row r="1462" spans="1:6" x14ac:dyDescent="0.25">
      <c r="A1462" s="255"/>
      <c r="B1462" s="51"/>
      <c r="C1462" s="252"/>
      <c r="D1462" s="258"/>
      <c r="E1462" s="252"/>
      <c r="F1462" s="7"/>
    </row>
    <row r="1463" spans="1:6" ht="15.75" thickBot="1" x14ac:dyDescent="0.3">
      <c r="A1463" s="256"/>
      <c r="B1463" s="52"/>
      <c r="C1463" s="253"/>
      <c r="D1463" s="259"/>
      <c r="E1463" s="253"/>
      <c r="F1463" s="8"/>
    </row>
    <row r="1464" spans="1:6" x14ac:dyDescent="0.25">
      <c r="A1464" s="254"/>
      <c r="B1464" s="50"/>
      <c r="C1464" s="197"/>
      <c r="D1464" s="257"/>
      <c r="E1464" s="197"/>
      <c r="F1464" s="31"/>
    </row>
    <row r="1465" spans="1:6" x14ac:dyDescent="0.25">
      <c r="A1465" s="255"/>
      <c r="B1465" s="51"/>
      <c r="C1465" s="198"/>
      <c r="D1465" s="258"/>
      <c r="E1465" s="252"/>
      <c r="F1465" s="7"/>
    </row>
    <row r="1466" spans="1:6" x14ac:dyDescent="0.25">
      <c r="A1466" s="255"/>
      <c r="B1466" s="51"/>
      <c r="C1466" s="198"/>
      <c r="D1466" s="258"/>
      <c r="E1466" s="252"/>
      <c r="F1466" s="7"/>
    </row>
    <row r="1467" spans="1:6" ht="15.75" thickBot="1" x14ac:dyDescent="0.3">
      <c r="A1467" s="256"/>
      <c r="B1467" s="52"/>
      <c r="C1467" s="199"/>
      <c r="D1467" s="259"/>
      <c r="E1467" s="253"/>
      <c r="F1467" s="8"/>
    </row>
    <row r="1468" spans="1:6" x14ac:dyDescent="0.25">
      <c r="A1468" s="260"/>
      <c r="B1468" s="53"/>
      <c r="C1468" s="197"/>
      <c r="D1468" s="257"/>
      <c r="E1468" s="197"/>
      <c r="F1468" s="9"/>
    </row>
    <row r="1469" spans="1:6" x14ac:dyDescent="0.25">
      <c r="A1469" s="255"/>
      <c r="B1469" s="51"/>
      <c r="C1469" s="198"/>
      <c r="D1469" s="258"/>
      <c r="E1469" s="252"/>
      <c r="F1469" s="7"/>
    </row>
    <row r="1470" spans="1:6" x14ac:dyDescent="0.25">
      <c r="A1470" s="255"/>
      <c r="B1470" s="51"/>
      <c r="C1470" s="198"/>
      <c r="D1470" s="258"/>
      <c r="E1470" s="252"/>
      <c r="F1470" s="7"/>
    </row>
    <row r="1471" spans="1:6" ht="15.75" thickBot="1" x14ac:dyDescent="0.3">
      <c r="A1471" s="256"/>
      <c r="B1471" s="52"/>
      <c r="C1471" s="199"/>
      <c r="D1471" s="259"/>
      <c r="E1471" s="253"/>
      <c r="F1471" s="8"/>
    </row>
    <row r="1472" spans="1:6" x14ac:dyDescent="0.25">
      <c r="A1472" s="254"/>
      <c r="B1472" s="50"/>
      <c r="C1472" s="197"/>
      <c r="D1472" s="257"/>
      <c r="E1472" s="197"/>
      <c r="F1472" s="31"/>
    </row>
    <row r="1473" spans="1:6" x14ac:dyDescent="0.25">
      <c r="A1473" s="255"/>
      <c r="B1473" s="51"/>
      <c r="C1473" s="252"/>
      <c r="D1473" s="274"/>
      <c r="E1473" s="252"/>
      <c r="F1473" s="7"/>
    </row>
    <row r="1474" spans="1:6" x14ac:dyDescent="0.25">
      <c r="A1474" s="255"/>
      <c r="B1474" s="51"/>
      <c r="C1474" s="252"/>
      <c r="D1474" s="274"/>
      <c r="E1474" s="252"/>
      <c r="F1474" s="7"/>
    </row>
    <row r="1475" spans="1:6" ht="15.75" thickBot="1" x14ac:dyDescent="0.3">
      <c r="A1475" s="256"/>
      <c r="B1475" s="52"/>
      <c r="C1475" s="253"/>
      <c r="D1475" s="275"/>
      <c r="E1475" s="253"/>
      <c r="F1475" s="8"/>
    </row>
    <row r="1476" spans="1:6" x14ac:dyDescent="0.25">
      <c r="A1476" s="254"/>
      <c r="B1476" s="50"/>
      <c r="C1476" s="197"/>
      <c r="D1476" s="257"/>
      <c r="E1476" s="197"/>
      <c r="F1476" s="31"/>
    </row>
    <row r="1477" spans="1:6" x14ac:dyDescent="0.25">
      <c r="A1477" s="255"/>
      <c r="B1477" s="51"/>
      <c r="C1477" s="252"/>
      <c r="D1477" s="274"/>
      <c r="E1477" s="252"/>
      <c r="F1477" s="7"/>
    </row>
    <row r="1478" spans="1:6" x14ac:dyDescent="0.25">
      <c r="A1478" s="255"/>
      <c r="B1478" s="51"/>
      <c r="C1478" s="252"/>
      <c r="D1478" s="274"/>
      <c r="E1478" s="252"/>
      <c r="F1478" s="7"/>
    </row>
    <row r="1479" spans="1:6" ht="15.75" thickBot="1" x14ac:dyDescent="0.3">
      <c r="A1479" s="256"/>
      <c r="B1479" s="52"/>
      <c r="C1479" s="253"/>
      <c r="D1479" s="275"/>
      <c r="E1479" s="253"/>
      <c r="F1479" s="8"/>
    </row>
    <row r="1480" spans="1:6" x14ac:dyDescent="0.25">
      <c r="A1480" s="254"/>
      <c r="B1480" s="50"/>
      <c r="C1480" s="197"/>
      <c r="D1480" s="257"/>
      <c r="E1480" s="197"/>
      <c r="F1480" s="31"/>
    </row>
    <row r="1481" spans="1:6" x14ac:dyDescent="0.25">
      <c r="A1481" s="255"/>
      <c r="B1481" s="51"/>
      <c r="C1481" s="252"/>
      <c r="D1481" s="258"/>
      <c r="E1481" s="252"/>
      <c r="F1481" s="7"/>
    </row>
    <row r="1482" spans="1:6" x14ac:dyDescent="0.25">
      <c r="A1482" s="255"/>
      <c r="B1482" s="51"/>
      <c r="C1482" s="252"/>
      <c r="D1482" s="258"/>
      <c r="E1482" s="252"/>
      <c r="F1482" s="7"/>
    </row>
    <row r="1483" spans="1:6" ht="15.75" thickBot="1" x14ac:dyDescent="0.3">
      <c r="A1483" s="256"/>
      <c r="B1483" s="52"/>
      <c r="C1483" s="253"/>
      <c r="D1483" s="259"/>
      <c r="E1483" s="253"/>
      <c r="F1483" s="8"/>
    </row>
    <row r="1484" spans="1:6" x14ac:dyDescent="0.25">
      <c r="A1484" s="254"/>
      <c r="B1484" s="50"/>
      <c r="C1484" s="197"/>
      <c r="D1484" s="257"/>
      <c r="E1484" s="197"/>
      <c r="F1484" s="31"/>
    </row>
    <row r="1485" spans="1:6" x14ac:dyDescent="0.25">
      <c r="A1485" s="255"/>
      <c r="B1485" s="51"/>
      <c r="C1485" s="198"/>
      <c r="D1485" s="258"/>
      <c r="E1485" s="252"/>
      <c r="F1485" s="7"/>
    </row>
    <row r="1486" spans="1:6" x14ac:dyDescent="0.25">
      <c r="A1486" s="255"/>
      <c r="B1486" s="51"/>
      <c r="C1486" s="198"/>
      <c r="D1486" s="258"/>
      <c r="E1486" s="252"/>
      <c r="F1486" s="7"/>
    </row>
    <row r="1487" spans="1:6" ht="15.75" thickBot="1" x14ac:dyDescent="0.3">
      <c r="A1487" s="256"/>
      <c r="B1487" s="52"/>
      <c r="C1487" s="199"/>
      <c r="D1487" s="259"/>
      <c r="E1487" s="253"/>
      <c r="F1487" s="8"/>
    </row>
    <row r="1488" spans="1:6" x14ac:dyDescent="0.25">
      <c r="A1488" s="260"/>
      <c r="B1488" s="53"/>
      <c r="C1488" s="197"/>
      <c r="D1488" s="257"/>
      <c r="E1488" s="197"/>
      <c r="F1488" s="9"/>
    </row>
    <row r="1489" spans="1:6" x14ac:dyDescent="0.25">
      <c r="A1489" s="255"/>
      <c r="B1489" s="51"/>
      <c r="C1489" s="198"/>
      <c r="D1489" s="258"/>
      <c r="E1489" s="252"/>
      <c r="F1489" s="7"/>
    </row>
    <row r="1490" spans="1:6" x14ac:dyDescent="0.25">
      <c r="A1490" s="255"/>
      <c r="B1490" s="51"/>
      <c r="C1490" s="198"/>
      <c r="D1490" s="258"/>
      <c r="E1490" s="252"/>
      <c r="F1490" s="7"/>
    </row>
    <row r="1491" spans="1:6" ht="15.75" thickBot="1" x14ac:dyDescent="0.3">
      <c r="A1491" s="256"/>
      <c r="B1491" s="52"/>
      <c r="C1491" s="199"/>
      <c r="D1491" s="259"/>
      <c r="E1491" s="253"/>
      <c r="F1491" s="8"/>
    </row>
    <row r="1492" spans="1:6" x14ac:dyDescent="0.25">
      <c r="A1492" s="261"/>
      <c r="B1492" s="43"/>
      <c r="C1492" s="197"/>
      <c r="D1492" s="257"/>
      <c r="E1492" s="197"/>
      <c r="F1492" s="31"/>
    </row>
    <row r="1493" spans="1:6" x14ac:dyDescent="0.25">
      <c r="A1493" s="262"/>
      <c r="B1493" s="44"/>
      <c r="C1493" s="198"/>
      <c r="D1493" s="258"/>
      <c r="E1493" s="198"/>
      <c r="F1493" s="7"/>
    </row>
    <row r="1494" spans="1:6" x14ac:dyDescent="0.25">
      <c r="A1494" s="262"/>
      <c r="B1494" s="44"/>
      <c r="C1494" s="198"/>
      <c r="D1494" s="258"/>
      <c r="E1494" s="198"/>
      <c r="F1494" s="7"/>
    </row>
    <row r="1495" spans="1:6" ht="15.75" thickBot="1" x14ac:dyDescent="0.3">
      <c r="A1495" s="263"/>
      <c r="B1495" s="45"/>
      <c r="C1495" s="199"/>
      <c r="D1495" s="259"/>
      <c r="E1495" s="199"/>
      <c r="F1495" s="8"/>
    </row>
    <row r="1496" spans="1:6" x14ac:dyDescent="0.25">
      <c r="A1496" s="254"/>
      <c r="B1496" s="50"/>
      <c r="C1496" s="197"/>
      <c r="D1496" s="257"/>
      <c r="E1496" s="197"/>
      <c r="F1496" s="31"/>
    </row>
    <row r="1497" spans="1:6" x14ac:dyDescent="0.25">
      <c r="A1497" s="255"/>
      <c r="B1497" s="51"/>
      <c r="C1497" s="252"/>
      <c r="D1497" s="258"/>
      <c r="E1497" s="252"/>
      <c r="F1497" s="7"/>
    </row>
    <row r="1498" spans="1:6" x14ac:dyDescent="0.25">
      <c r="A1498" s="255"/>
      <c r="B1498" s="51"/>
      <c r="C1498" s="252"/>
      <c r="D1498" s="258"/>
      <c r="E1498" s="252"/>
      <c r="F1498" s="7"/>
    </row>
    <row r="1499" spans="1:6" ht="15.75" thickBot="1" x14ac:dyDescent="0.3">
      <c r="A1499" s="256"/>
      <c r="B1499" s="52"/>
      <c r="C1499" s="253"/>
      <c r="D1499" s="259"/>
      <c r="E1499" s="253"/>
      <c r="F1499" s="8"/>
    </row>
    <row r="1500" spans="1:6" x14ac:dyDescent="0.25">
      <c r="A1500" s="254"/>
      <c r="B1500" s="50"/>
      <c r="C1500" s="197"/>
      <c r="D1500" s="257"/>
      <c r="E1500" s="197"/>
      <c r="F1500" s="31"/>
    </row>
    <row r="1501" spans="1:6" x14ac:dyDescent="0.25">
      <c r="A1501" s="255"/>
      <c r="B1501" s="51"/>
      <c r="C1501" s="252"/>
      <c r="D1501" s="258"/>
      <c r="E1501" s="252"/>
      <c r="F1501" s="7"/>
    </row>
    <row r="1502" spans="1:6" x14ac:dyDescent="0.25">
      <c r="A1502" s="255"/>
      <c r="B1502" s="51"/>
      <c r="C1502" s="252"/>
      <c r="D1502" s="258"/>
      <c r="E1502" s="252"/>
      <c r="F1502" s="7"/>
    </row>
    <row r="1503" spans="1:6" ht="15.75" thickBot="1" x14ac:dyDescent="0.3">
      <c r="A1503" s="256"/>
      <c r="B1503" s="52"/>
      <c r="C1503" s="253"/>
      <c r="D1503" s="259"/>
      <c r="E1503" s="253"/>
      <c r="F1503" s="8"/>
    </row>
    <row r="1504" spans="1:6" x14ac:dyDescent="0.25">
      <c r="A1504" s="254"/>
      <c r="B1504" s="50"/>
      <c r="C1504" s="197"/>
      <c r="D1504" s="257"/>
      <c r="E1504" s="197"/>
      <c r="F1504" s="31"/>
    </row>
    <row r="1505" spans="1:6" x14ac:dyDescent="0.25">
      <c r="A1505" s="255"/>
      <c r="B1505" s="51"/>
      <c r="C1505" s="198"/>
      <c r="D1505" s="258"/>
      <c r="E1505" s="252"/>
      <c r="F1505" s="7"/>
    </row>
    <row r="1506" spans="1:6" x14ac:dyDescent="0.25">
      <c r="A1506" s="255"/>
      <c r="B1506" s="51"/>
      <c r="C1506" s="198"/>
      <c r="D1506" s="258"/>
      <c r="E1506" s="252"/>
      <c r="F1506" s="7"/>
    </row>
    <row r="1507" spans="1:6" ht="15.75" thickBot="1" x14ac:dyDescent="0.3">
      <c r="A1507" s="256"/>
      <c r="B1507" s="52"/>
      <c r="C1507" s="199"/>
      <c r="D1507" s="259"/>
      <c r="E1507" s="253"/>
      <c r="F1507" s="8"/>
    </row>
    <row r="1508" spans="1:6" x14ac:dyDescent="0.25">
      <c r="A1508" s="260"/>
      <c r="B1508" s="53"/>
      <c r="C1508" s="197"/>
      <c r="D1508" s="257"/>
      <c r="E1508" s="197"/>
      <c r="F1508" s="9"/>
    </row>
    <row r="1509" spans="1:6" x14ac:dyDescent="0.25">
      <c r="A1509" s="255"/>
      <c r="B1509" s="51"/>
      <c r="C1509" s="198"/>
      <c r="D1509" s="258"/>
      <c r="E1509" s="252"/>
      <c r="F1509" s="7"/>
    </row>
    <row r="1510" spans="1:6" x14ac:dyDescent="0.25">
      <c r="A1510" s="255"/>
      <c r="B1510" s="51"/>
      <c r="C1510" s="198"/>
      <c r="D1510" s="258"/>
      <c r="E1510" s="252"/>
      <c r="F1510" s="7"/>
    </row>
    <row r="1511" spans="1:6" ht="15.75" thickBot="1" x14ac:dyDescent="0.3">
      <c r="A1511" s="256"/>
      <c r="B1511" s="52"/>
      <c r="C1511" s="199"/>
      <c r="D1511" s="259"/>
      <c r="E1511" s="253"/>
      <c r="F1511" s="8"/>
    </row>
    <row r="1512" spans="1:6" x14ac:dyDescent="0.25">
      <c r="A1512" s="254"/>
      <c r="B1512" s="50"/>
      <c r="C1512" s="197"/>
      <c r="D1512" s="257"/>
      <c r="E1512" s="197"/>
      <c r="F1512" s="31"/>
    </row>
    <row r="1513" spans="1:6" x14ac:dyDescent="0.25">
      <c r="A1513" s="255"/>
      <c r="B1513" s="51"/>
      <c r="C1513" s="252"/>
      <c r="D1513" s="274"/>
      <c r="E1513" s="252"/>
      <c r="F1513" s="7"/>
    </row>
    <row r="1514" spans="1:6" x14ac:dyDescent="0.25">
      <c r="A1514" s="255"/>
      <c r="B1514" s="51"/>
      <c r="C1514" s="252"/>
      <c r="D1514" s="274"/>
      <c r="E1514" s="252"/>
      <c r="F1514" s="7"/>
    </row>
    <row r="1515" spans="1:6" ht="15.75" thickBot="1" x14ac:dyDescent="0.3">
      <c r="A1515" s="256"/>
      <c r="B1515" s="52"/>
      <c r="C1515" s="253"/>
      <c r="D1515" s="275"/>
      <c r="E1515" s="253"/>
      <c r="F1515" s="8"/>
    </row>
    <row r="1516" spans="1:6" x14ac:dyDescent="0.25">
      <c r="A1516" s="254"/>
      <c r="B1516" s="50"/>
      <c r="C1516" s="197"/>
      <c r="D1516" s="257"/>
      <c r="E1516" s="197"/>
      <c r="F1516" s="31"/>
    </row>
    <row r="1517" spans="1:6" x14ac:dyDescent="0.25">
      <c r="A1517" s="255"/>
      <c r="B1517" s="51"/>
      <c r="C1517" s="252"/>
      <c r="D1517" s="274"/>
      <c r="E1517" s="252"/>
      <c r="F1517" s="7"/>
    </row>
    <row r="1518" spans="1:6" x14ac:dyDescent="0.25">
      <c r="A1518" s="255"/>
      <c r="B1518" s="51"/>
      <c r="C1518" s="252"/>
      <c r="D1518" s="274"/>
      <c r="E1518" s="252"/>
      <c r="F1518" s="7"/>
    </row>
    <row r="1519" spans="1:6" ht="15.75" thickBot="1" x14ac:dyDescent="0.3">
      <c r="A1519" s="256"/>
      <c r="B1519" s="52"/>
      <c r="C1519" s="253"/>
      <c r="D1519" s="275"/>
      <c r="E1519" s="253"/>
      <c r="F1519" s="8"/>
    </row>
    <row r="1520" spans="1:6" x14ac:dyDescent="0.25">
      <c r="A1520" s="254"/>
      <c r="B1520" s="50"/>
      <c r="C1520" s="197"/>
      <c r="D1520" s="257"/>
      <c r="E1520" s="197"/>
      <c r="F1520" s="31"/>
    </row>
    <row r="1521" spans="1:6" x14ac:dyDescent="0.25">
      <c r="A1521" s="255"/>
      <c r="B1521" s="51"/>
      <c r="C1521" s="252"/>
      <c r="D1521" s="258"/>
      <c r="E1521" s="252"/>
      <c r="F1521" s="7"/>
    </row>
    <row r="1522" spans="1:6" x14ac:dyDescent="0.25">
      <c r="A1522" s="255"/>
      <c r="B1522" s="51"/>
      <c r="C1522" s="252"/>
      <c r="D1522" s="258"/>
      <c r="E1522" s="252"/>
      <c r="F1522" s="7"/>
    </row>
    <row r="1523" spans="1:6" ht="15.75" thickBot="1" x14ac:dyDescent="0.3">
      <c r="A1523" s="256"/>
      <c r="B1523" s="52"/>
      <c r="C1523" s="253"/>
      <c r="D1523" s="259"/>
      <c r="E1523" s="253"/>
      <c r="F1523" s="8"/>
    </row>
    <row r="1524" spans="1:6" x14ac:dyDescent="0.25">
      <c r="A1524" s="254"/>
      <c r="B1524" s="50"/>
      <c r="C1524" s="197"/>
      <c r="D1524" s="257"/>
      <c r="E1524" s="197"/>
      <c r="F1524" s="31"/>
    </row>
    <row r="1525" spans="1:6" x14ac:dyDescent="0.25">
      <c r="A1525" s="255"/>
      <c r="B1525" s="51"/>
      <c r="C1525" s="198"/>
      <c r="D1525" s="258"/>
      <c r="E1525" s="252"/>
      <c r="F1525" s="7"/>
    </row>
    <row r="1526" spans="1:6" x14ac:dyDescent="0.25">
      <c r="A1526" s="255"/>
      <c r="B1526" s="51"/>
      <c r="C1526" s="198"/>
      <c r="D1526" s="258"/>
      <c r="E1526" s="252"/>
      <c r="F1526" s="7"/>
    </row>
    <row r="1527" spans="1:6" ht="15.75" thickBot="1" x14ac:dyDescent="0.3">
      <c r="A1527" s="256"/>
      <c r="B1527" s="52"/>
      <c r="C1527" s="199"/>
      <c r="D1527" s="259"/>
      <c r="E1527" s="253"/>
      <c r="F1527" s="8"/>
    </row>
    <row r="1528" spans="1:6" x14ac:dyDescent="0.25">
      <c r="A1528" s="260"/>
      <c r="B1528" s="53"/>
      <c r="C1528" s="197"/>
      <c r="D1528" s="257"/>
      <c r="E1528" s="197"/>
      <c r="F1528" s="9"/>
    </row>
    <row r="1529" spans="1:6" x14ac:dyDescent="0.25">
      <c r="A1529" s="255"/>
      <c r="B1529" s="51"/>
      <c r="C1529" s="198"/>
      <c r="D1529" s="258"/>
      <c r="E1529" s="252"/>
      <c r="F1529" s="7"/>
    </row>
    <row r="1530" spans="1:6" x14ac:dyDescent="0.25">
      <c r="A1530" s="255"/>
      <c r="B1530" s="51"/>
      <c r="C1530" s="198"/>
      <c r="D1530" s="258"/>
      <c r="E1530" s="252"/>
      <c r="F1530" s="7"/>
    </row>
    <row r="1531" spans="1:6" ht="15.75" thickBot="1" x14ac:dyDescent="0.3">
      <c r="A1531" s="256"/>
      <c r="B1531" s="52"/>
      <c r="C1531" s="199"/>
      <c r="D1531" s="259"/>
      <c r="E1531" s="253"/>
      <c r="F1531" s="8"/>
    </row>
    <row r="1532" spans="1:6" x14ac:dyDescent="0.25">
      <c r="A1532" s="261"/>
      <c r="B1532" s="43"/>
      <c r="C1532" s="197"/>
      <c r="D1532" s="257"/>
      <c r="E1532" s="197"/>
      <c r="F1532" s="31"/>
    </row>
    <row r="1533" spans="1:6" x14ac:dyDescent="0.25">
      <c r="A1533" s="262"/>
      <c r="B1533" s="44"/>
      <c r="C1533" s="198"/>
      <c r="D1533" s="258"/>
      <c r="E1533" s="198"/>
      <c r="F1533" s="7"/>
    </row>
    <row r="1534" spans="1:6" x14ac:dyDescent="0.25">
      <c r="A1534" s="262"/>
      <c r="B1534" s="44"/>
      <c r="C1534" s="198"/>
      <c r="D1534" s="258"/>
      <c r="E1534" s="198"/>
      <c r="F1534" s="7"/>
    </row>
    <row r="1535" spans="1:6" ht="15.75" thickBot="1" x14ac:dyDescent="0.3">
      <c r="A1535" s="263"/>
      <c r="B1535" s="45"/>
      <c r="C1535" s="199"/>
      <c r="D1535" s="259"/>
      <c r="E1535" s="199"/>
      <c r="F1535" s="8"/>
    </row>
    <row r="1536" spans="1:6" x14ac:dyDescent="0.25">
      <c r="A1536" s="254"/>
      <c r="B1536" s="50"/>
      <c r="C1536" s="197"/>
      <c r="D1536" s="257"/>
      <c r="E1536" s="197"/>
      <c r="F1536" s="31"/>
    </row>
    <row r="1537" spans="1:6" x14ac:dyDescent="0.25">
      <c r="A1537" s="255"/>
      <c r="B1537" s="51"/>
      <c r="C1537" s="252"/>
      <c r="D1537" s="258"/>
      <c r="E1537" s="252"/>
      <c r="F1537" s="7"/>
    </row>
    <row r="1538" spans="1:6" x14ac:dyDescent="0.25">
      <c r="A1538" s="255"/>
      <c r="B1538" s="51"/>
      <c r="C1538" s="252"/>
      <c r="D1538" s="258"/>
      <c r="E1538" s="252"/>
      <c r="F1538" s="7"/>
    </row>
    <row r="1539" spans="1:6" ht="15.75" thickBot="1" x14ac:dyDescent="0.3">
      <c r="A1539" s="256"/>
      <c r="B1539" s="52"/>
      <c r="C1539" s="253"/>
      <c r="D1539" s="259"/>
      <c r="E1539" s="253"/>
      <c r="F1539" s="8"/>
    </row>
    <row r="1540" spans="1:6" x14ac:dyDescent="0.25">
      <c r="A1540" s="254"/>
      <c r="B1540" s="50"/>
      <c r="C1540" s="197"/>
      <c r="D1540" s="257"/>
      <c r="E1540" s="197"/>
      <c r="F1540" s="31"/>
    </row>
    <row r="1541" spans="1:6" x14ac:dyDescent="0.25">
      <c r="A1541" s="255"/>
      <c r="B1541" s="51"/>
      <c r="C1541" s="252"/>
      <c r="D1541" s="258"/>
      <c r="E1541" s="252"/>
      <c r="F1541" s="7"/>
    </row>
    <row r="1542" spans="1:6" x14ac:dyDescent="0.25">
      <c r="A1542" s="255"/>
      <c r="B1542" s="51"/>
      <c r="C1542" s="252"/>
      <c r="D1542" s="258"/>
      <c r="E1542" s="252"/>
      <c r="F1542" s="7"/>
    </row>
    <row r="1543" spans="1:6" ht="15.75" thickBot="1" x14ac:dyDescent="0.3">
      <c r="A1543" s="256"/>
      <c r="B1543" s="52"/>
      <c r="C1543" s="253"/>
      <c r="D1543" s="259"/>
      <c r="E1543" s="253"/>
      <c r="F1543" s="8"/>
    </row>
    <row r="1544" spans="1:6" x14ac:dyDescent="0.25">
      <c r="A1544" s="254"/>
      <c r="B1544" s="50"/>
      <c r="C1544" s="197"/>
      <c r="D1544" s="257"/>
      <c r="E1544" s="197"/>
      <c r="F1544" s="31"/>
    </row>
    <row r="1545" spans="1:6" x14ac:dyDescent="0.25">
      <c r="A1545" s="255"/>
      <c r="B1545" s="51"/>
      <c r="C1545" s="198"/>
      <c r="D1545" s="258"/>
      <c r="E1545" s="252"/>
      <c r="F1545" s="7"/>
    </row>
    <row r="1546" spans="1:6" x14ac:dyDescent="0.25">
      <c r="A1546" s="255"/>
      <c r="B1546" s="51"/>
      <c r="C1546" s="198"/>
      <c r="D1546" s="258"/>
      <c r="E1546" s="252"/>
      <c r="F1546" s="7"/>
    </row>
    <row r="1547" spans="1:6" ht="15.75" thickBot="1" x14ac:dyDescent="0.3">
      <c r="A1547" s="256"/>
      <c r="B1547" s="52"/>
      <c r="C1547" s="199"/>
      <c r="D1547" s="259"/>
      <c r="E1547" s="253"/>
      <c r="F1547" s="8"/>
    </row>
    <row r="1548" spans="1:6" x14ac:dyDescent="0.25">
      <c r="A1548" s="260"/>
      <c r="B1548" s="53"/>
      <c r="C1548" s="197"/>
      <c r="D1548" s="257"/>
      <c r="E1548" s="197"/>
      <c r="F1548" s="9"/>
    </row>
    <row r="1549" spans="1:6" x14ac:dyDescent="0.25">
      <c r="A1549" s="255"/>
      <c r="B1549" s="51"/>
      <c r="C1549" s="198"/>
      <c r="D1549" s="258"/>
      <c r="E1549" s="252"/>
      <c r="F1549" s="7"/>
    </row>
    <row r="1550" spans="1:6" x14ac:dyDescent="0.25">
      <c r="A1550" s="255"/>
      <c r="B1550" s="51"/>
      <c r="C1550" s="198"/>
      <c r="D1550" s="258"/>
      <c r="E1550" s="252"/>
      <c r="F1550" s="7"/>
    </row>
    <row r="1551" spans="1:6" ht="15.75" thickBot="1" x14ac:dyDescent="0.3">
      <c r="A1551" s="256"/>
      <c r="B1551" s="52"/>
      <c r="C1551" s="199"/>
      <c r="D1551" s="259"/>
      <c r="E1551" s="253"/>
      <c r="F1551" s="8"/>
    </row>
    <row r="1552" spans="1:6" x14ac:dyDescent="0.25">
      <c r="A1552" s="254"/>
      <c r="B1552" s="50"/>
      <c r="C1552" s="197"/>
      <c r="D1552" s="257"/>
      <c r="E1552" s="197"/>
      <c r="F1552" s="31"/>
    </row>
    <row r="1553" spans="1:6" x14ac:dyDescent="0.25">
      <c r="A1553" s="255"/>
      <c r="B1553" s="51"/>
      <c r="C1553" s="252"/>
      <c r="D1553" s="274"/>
      <c r="E1553" s="252"/>
      <c r="F1553" s="7"/>
    </row>
    <row r="1554" spans="1:6" x14ac:dyDescent="0.25">
      <c r="A1554" s="255"/>
      <c r="B1554" s="51"/>
      <c r="C1554" s="252"/>
      <c r="D1554" s="274"/>
      <c r="E1554" s="252"/>
      <c r="F1554" s="7"/>
    </row>
    <row r="1555" spans="1:6" ht="15.75" thickBot="1" x14ac:dyDescent="0.3">
      <c r="A1555" s="256"/>
      <c r="B1555" s="52"/>
      <c r="C1555" s="253"/>
      <c r="D1555" s="275"/>
      <c r="E1555" s="253"/>
      <c r="F1555" s="8"/>
    </row>
    <row r="1556" spans="1:6" x14ac:dyDescent="0.25">
      <c r="A1556" s="254"/>
      <c r="B1556" s="50"/>
      <c r="C1556" s="197"/>
      <c r="D1556" s="257"/>
      <c r="E1556" s="197"/>
      <c r="F1556" s="31"/>
    </row>
    <row r="1557" spans="1:6" x14ac:dyDescent="0.25">
      <c r="A1557" s="255"/>
      <c r="B1557" s="51"/>
      <c r="C1557" s="252"/>
      <c r="D1557" s="274"/>
      <c r="E1557" s="252"/>
      <c r="F1557" s="7"/>
    </row>
    <row r="1558" spans="1:6" x14ac:dyDescent="0.25">
      <c r="A1558" s="255"/>
      <c r="B1558" s="51"/>
      <c r="C1558" s="252"/>
      <c r="D1558" s="274"/>
      <c r="E1558" s="252"/>
      <c r="F1558" s="7"/>
    </row>
    <row r="1559" spans="1:6" ht="15.75" thickBot="1" x14ac:dyDescent="0.3">
      <c r="A1559" s="256"/>
      <c r="B1559" s="52"/>
      <c r="C1559" s="253"/>
      <c r="D1559" s="275"/>
      <c r="E1559" s="253"/>
      <c r="F1559" s="8"/>
    </row>
    <row r="1560" spans="1:6" x14ac:dyDescent="0.25">
      <c r="A1560" s="254"/>
      <c r="B1560" s="50"/>
      <c r="C1560" s="197"/>
      <c r="D1560" s="257"/>
      <c r="E1560" s="197"/>
      <c r="F1560" s="31"/>
    </row>
    <row r="1561" spans="1:6" x14ac:dyDescent="0.25">
      <c r="A1561" s="255"/>
      <c r="B1561" s="51"/>
      <c r="C1561" s="252"/>
      <c r="D1561" s="258"/>
      <c r="E1561" s="252"/>
      <c r="F1561" s="7"/>
    </row>
    <row r="1562" spans="1:6" x14ac:dyDescent="0.25">
      <c r="A1562" s="255"/>
      <c r="B1562" s="51"/>
      <c r="C1562" s="252"/>
      <c r="D1562" s="258"/>
      <c r="E1562" s="252"/>
      <c r="F1562" s="7"/>
    </row>
    <row r="1563" spans="1:6" ht="15.75" thickBot="1" x14ac:dyDescent="0.3">
      <c r="A1563" s="256"/>
      <c r="B1563" s="52"/>
      <c r="C1563" s="253"/>
      <c r="D1563" s="259"/>
      <c r="E1563" s="253"/>
      <c r="F1563" s="8"/>
    </row>
    <row r="1564" spans="1:6" x14ac:dyDescent="0.25">
      <c r="A1564" s="254"/>
      <c r="B1564" s="50"/>
      <c r="C1564" s="197"/>
      <c r="D1564" s="257"/>
      <c r="E1564" s="197"/>
      <c r="F1564" s="31"/>
    </row>
    <row r="1565" spans="1:6" x14ac:dyDescent="0.25">
      <c r="A1565" s="255"/>
      <c r="B1565" s="51"/>
      <c r="C1565" s="198"/>
      <c r="D1565" s="258"/>
      <c r="E1565" s="252"/>
      <c r="F1565" s="7"/>
    </row>
    <row r="1566" spans="1:6" x14ac:dyDescent="0.25">
      <c r="A1566" s="255"/>
      <c r="B1566" s="51"/>
      <c r="C1566" s="198"/>
      <c r="D1566" s="258"/>
      <c r="E1566" s="252"/>
      <c r="F1566" s="7"/>
    </row>
    <row r="1567" spans="1:6" ht="15.75" thickBot="1" x14ac:dyDescent="0.3">
      <c r="A1567" s="256"/>
      <c r="B1567" s="52"/>
      <c r="C1567" s="199"/>
      <c r="D1567" s="259"/>
      <c r="E1567" s="253"/>
      <c r="F1567" s="8"/>
    </row>
    <row r="1568" spans="1:6" x14ac:dyDescent="0.25">
      <c r="A1568" s="260"/>
      <c r="B1568" s="53"/>
      <c r="C1568" s="197"/>
      <c r="D1568" s="257"/>
      <c r="E1568" s="197"/>
      <c r="F1568" s="9"/>
    </row>
    <row r="1569" spans="1:6" x14ac:dyDescent="0.25">
      <c r="A1569" s="255"/>
      <c r="B1569" s="51"/>
      <c r="C1569" s="198"/>
      <c r="D1569" s="258"/>
      <c r="E1569" s="252"/>
      <c r="F1569" s="7"/>
    </row>
    <row r="1570" spans="1:6" x14ac:dyDescent="0.25">
      <c r="A1570" s="255"/>
      <c r="B1570" s="51"/>
      <c r="C1570" s="198"/>
      <c r="D1570" s="258"/>
      <c r="E1570" s="252"/>
      <c r="F1570" s="7"/>
    </row>
    <row r="1571" spans="1:6" ht="15.75" thickBot="1" x14ac:dyDescent="0.3">
      <c r="A1571" s="256"/>
      <c r="B1571" s="52"/>
      <c r="C1571" s="199"/>
      <c r="D1571" s="259"/>
      <c r="E1571" s="253"/>
      <c r="F1571" s="8"/>
    </row>
    <row r="1572" spans="1:6" x14ac:dyDescent="0.25">
      <c r="A1572" s="261"/>
      <c r="B1572" s="43"/>
      <c r="C1572" s="197"/>
      <c r="D1572" s="257"/>
      <c r="E1572" s="197"/>
      <c r="F1572" s="31"/>
    </row>
    <row r="1573" spans="1:6" x14ac:dyDescent="0.25">
      <c r="A1573" s="262"/>
      <c r="B1573" s="44"/>
      <c r="C1573" s="198"/>
      <c r="D1573" s="258"/>
      <c r="E1573" s="198"/>
      <c r="F1573" s="7"/>
    </row>
    <row r="1574" spans="1:6" x14ac:dyDescent="0.25">
      <c r="A1574" s="262"/>
      <c r="B1574" s="44"/>
      <c r="C1574" s="198"/>
      <c r="D1574" s="258"/>
      <c r="E1574" s="198"/>
      <c r="F1574" s="7"/>
    </row>
    <row r="1575" spans="1:6" ht="15.75" thickBot="1" x14ac:dyDescent="0.3">
      <c r="A1575" s="263"/>
      <c r="B1575" s="45"/>
      <c r="C1575" s="199"/>
      <c r="D1575" s="259"/>
      <c r="E1575" s="199"/>
      <c r="F1575" s="8"/>
    </row>
    <row r="1576" spans="1:6" x14ac:dyDescent="0.25">
      <c r="A1576" s="254"/>
      <c r="B1576" s="50"/>
      <c r="C1576" s="197"/>
      <c r="D1576" s="257"/>
      <c r="E1576" s="197"/>
      <c r="F1576" s="31"/>
    </row>
    <row r="1577" spans="1:6" x14ac:dyDescent="0.25">
      <c r="A1577" s="255"/>
      <c r="B1577" s="51"/>
      <c r="C1577" s="252"/>
      <c r="D1577" s="258"/>
      <c r="E1577" s="252"/>
      <c r="F1577" s="7"/>
    </row>
    <row r="1578" spans="1:6" x14ac:dyDescent="0.25">
      <c r="A1578" s="255"/>
      <c r="B1578" s="51"/>
      <c r="C1578" s="252"/>
      <c r="D1578" s="258"/>
      <c r="E1578" s="252"/>
      <c r="F1578" s="7"/>
    </row>
    <row r="1579" spans="1:6" ht="15.75" thickBot="1" x14ac:dyDescent="0.3">
      <c r="A1579" s="256"/>
      <c r="B1579" s="52"/>
      <c r="C1579" s="253"/>
      <c r="D1579" s="259"/>
      <c r="E1579" s="253"/>
      <c r="F1579" s="8"/>
    </row>
    <row r="1580" spans="1:6" x14ac:dyDescent="0.25">
      <c r="A1580" s="254"/>
      <c r="B1580" s="50"/>
      <c r="C1580" s="197"/>
      <c r="D1580" s="257"/>
      <c r="E1580" s="197"/>
      <c r="F1580" s="31"/>
    </row>
    <row r="1581" spans="1:6" x14ac:dyDescent="0.25">
      <c r="A1581" s="255"/>
      <c r="B1581" s="51"/>
      <c r="C1581" s="252"/>
      <c r="D1581" s="258"/>
      <c r="E1581" s="252"/>
      <c r="F1581" s="7"/>
    </row>
    <row r="1582" spans="1:6" x14ac:dyDescent="0.25">
      <c r="A1582" s="255"/>
      <c r="B1582" s="51"/>
      <c r="C1582" s="252"/>
      <c r="D1582" s="258"/>
      <c r="E1582" s="252"/>
      <c r="F1582" s="7"/>
    </row>
    <row r="1583" spans="1:6" ht="15.75" thickBot="1" x14ac:dyDescent="0.3">
      <c r="A1583" s="256"/>
      <c r="B1583" s="52"/>
      <c r="C1583" s="253"/>
      <c r="D1583" s="259"/>
      <c r="E1583" s="253"/>
      <c r="F1583" s="8"/>
    </row>
    <row r="1584" spans="1:6" x14ac:dyDescent="0.25">
      <c r="A1584" s="254"/>
      <c r="B1584" s="50"/>
      <c r="C1584" s="197"/>
      <c r="D1584" s="257"/>
      <c r="E1584" s="197"/>
      <c r="F1584" s="31"/>
    </row>
    <row r="1585" spans="1:6" x14ac:dyDescent="0.25">
      <c r="A1585" s="255"/>
      <c r="B1585" s="51"/>
      <c r="C1585" s="198"/>
      <c r="D1585" s="258"/>
      <c r="E1585" s="252"/>
      <c r="F1585" s="7"/>
    </row>
    <row r="1586" spans="1:6" x14ac:dyDescent="0.25">
      <c r="A1586" s="255"/>
      <c r="B1586" s="51"/>
      <c r="C1586" s="198"/>
      <c r="D1586" s="258"/>
      <c r="E1586" s="252"/>
      <c r="F1586" s="7"/>
    </row>
    <row r="1587" spans="1:6" ht="15.75" thickBot="1" x14ac:dyDescent="0.3">
      <c r="A1587" s="256"/>
      <c r="B1587" s="52"/>
      <c r="C1587" s="199"/>
      <c r="D1587" s="259"/>
      <c r="E1587" s="253"/>
      <c r="F1587" s="8"/>
    </row>
    <row r="1588" spans="1:6" x14ac:dyDescent="0.25">
      <c r="A1588" s="260"/>
      <c r="B1588" s="53"/>
      <c r="C1588" s="197"/>
      <c r="D1588" s="257"/>
      <c r="E1588" s="197"/>
      <c r="F1588" s="9"/>
    </row>
    <row r="1589" spans="1:6" x14ac:dyDescent="0.25">
      <c r="A1589" s="255"/>
      <c r="B1589" s="51"/>
      <c r="C1589" s="198"/>
      <c r="D1589" s="258"/>
      <c r="E1589" s="252"/>
      <c r="F1589" s="7"/>
    </row>
    <row r="1590" spans="1:6" x14ac:dyDescent="0.25">
      <c r="A1590" s="255"/>
      <c r="B1590" s="51"/>
      <c r="C1590" s="198"/>
      <c r="D1590" s="258"/>
      <c r="E1590" s="252"/>
      <c r="F1590" s="7"/>
    </row>
    <row r="1591" spans="1:6" ht="15.75" thickBot="1" x14ac:dyDescent="0.3">
      <c r="A1591" s="256"/>
      <c r="B1591" s="52"/>
      <c r="C1591" s="199"/>
      <c r="D1591" s="259"/>
      <c r="E1591" s="253"/>
      <c r="F1591" s="8"/>
    </row>
    <row r="1592" spans="1:6" x14ac:dyDescent="0.25">
      <c r="A1592" s="254"/>
      <c r="B1592" s="50"/>
      <c r="C1592" s="197"/>
      <c r="D1592" s="257"/>
      <c r="E1592" s="197"/>
      <c r="F1592" s="31"/>
    </row>
    <row r="1593" spans="1:6" x14ac:dyDescent="0.25">
      <c r="A1593" s="255"/>
      <c r="B1593" s="51"/>
      <c r="C1593" s="252"/>
      <c r="D1593" s="274"/>
      <c r="E1593" s="252"/>
      <c r="F1593" s="7"/>
    </row>
    <row r="1594" spans="1:6" x14ac:dyDescent="0.25">
      <c r="A1594" s="255"/>
      <c r="B1594" s="51"/>
      <c r="C1594" s="252"/>
      <c r="D1594" s="274"/>
      <c r="E1594" s="252"/>
      <c r="F1594" s="7"/>
    </row>
    <row r="1595" spans="1:6" ht="15.75" thickBot="1" x14ac:dyDescent="0.3">
      <c r="A1595" s="256"/>
      <c r="B1595" s="52"/>
      <c r="C1595" s="253"/>
      <c r="D1595" s="275"/>
      <c r="E1595" s="253"/>
      <c r="F1595" s="8"/>
    </row>
    <row r="1596" spans="1:6" x14ac:dyDescent="0.25">
      <c r="A1596" s="254"/>
      <c r="B1596" s="50"/>
      <c r="C1596" s="197"/>
      <c r="D1596" s="257"/>
      <c r="E1596" s="197"/>
      <c r="F1596" s="31"/>
    </row>
    <row r="1597" spans="1:6" x14ac:dyDescent="0.25">
      <c r="A1597" s="255"/>
      <c r="B1597" s="51"/>
      <c r="C1597" s="252"/>
      <c r="D1597" s="274"/>
      <c r="E1597" s="252"/>
      <c r="F1597" s="7"/>
    </row>
    <row r="1598" spans="1:6" x14ac:dyDescent="0.25">
      <c r="A1598" s="255"/>
      <c r="B1598" s="51"/>
      <c r="C1598" s="252"/>
      <c r="D1598" s="274"/>
      <c r="E1598" s="252"/>
      <c r="F1598" s="7"/>
    </row>
    <row r="1599" spans="1:6" ht="15.75" thickBot="1" x14ac:dyDescent="0.3">
      <c r="A1599" s="256"/>
      <c r="B1599" s="52"/>
      <c r="C1599" s="253"/>
      <c r="D1599" s="275"/>
      <c r="E1599" s="253"/>
      <c r="F1599" s="8"/>
    </row>
    <row r="1600" spans="1:6" x14ac:dyDescent="0.25">
      <c r="A1600" s="254"/>
      <c r="B1600" s="50"/>
      <c r="C1600" s="197"/>
      <c r="D1600" s="257"/>
      <c r="E1600" s="197"/>
      <c r="F1600" s="31"/>
    </row>
    <row r="1601" spans="1:6" x14ac:dyDescent="0.25">
      <c r="A1601" s="255"/>
      <c r="B1601" s="51"/>
      <c r="C1601" s="252"/>
      <c r="D1601" s="258"/>
      <c r="E1601" s="252"/>
      <c r="F1601" s="7"/>
    </row>
    <row r="1602" spans="1:6" x14ac:dyDescent="0.25">
      <c r="A1602" s="255"/>
      <c r="B1602" s="51"/>
      <c r="C1602" s="252"/>
      <c r="D1602" s="258"/>
      <c r="E1602" s="252"/>
      <c r="F1602" s="7"/>
    </row>
    <row r="1603" spans="1:6" ht="15.75" thickBot="1" x14ac:dyDescent="0.3">
      <c r="A1603" s="256"/>
      <c r="B1603" s="52"/>
      <c r="C1603" s="253"/>
      <c r="D1603" s="259"/>
      <c r="E1603" s="253"/>
      <c r="F1603" s="8"/>
    </row>
    <row r="1604" spans="1:6" x14ac:dyDescent="0.25">
      <c r="A1604" s="254"/>
      <c r="B1604" s="50"/>
      <c r="C1604" s="197"/>
      <c r="D1604" s="257"/>
      <c r="E1604" s="197"/>
      <c r="F1604" s="31"/>
    </row>
    <row r="1605" spans="1:6" x14ac:dyDescent="0.25">
      <c r="A1605" s="255"/>
      <c r="B1605" s="51"/>
      <c r="C1605" s="198"/>
      <c r="D1605" s="258"/>
      <c r="E1605" s="252"/>
      <c r="F1605" s="7"/>
    </row>
    <row r="1606" spans="1:6" x14ac:dyDescent="0.25">
      <c r="A1606" s="255"/>
      <c r="B1606" s="51"/>
      <c r="C1606" s="198"/>
      <c r="D1606" s="258"/>
      <c r="E1606" s="252"/>
      <c r="F1606" s="7"/>
    </row>
    <row r="1607" spans="1:6" ht="15.75" thickBot="1" x14ac:dyDescent="0.3">
      <c r="A1607" s="256"/>
      <c r="B1607" s="52"/>
      <c r="C1607" s="199"/>
      <c r="D1607" s="259"/>
      <c r="E1607" s="253"/>
      <c r="F1607" s="8"/>
    </row>
    <row r="1608" spans="1:6" x14ac:dyDescent="0.25">
      <c r="A1608" s="260"/>
      <c r="B1608" s="53"/>
      <c r="C1608" s="197"/>
      <c r="D1608" s="257"/>
      <c r="E1608" s="197"/>
      <c r="F1608" s="9"/>
    </row>
    <row r="1609" spans="1:6" x14ac:dyDescent="0.25">
      <c r="A1609" s="255"/>
      <c r="B1609" s="51"/>
      <c r="C1609" s="198"/>
      <c r="D1609" s="258"/>
      <c r="E1609" s="252"/>
      <c r="F1609" s="7"/>
    </row>
    <row r="1610" spans="1:6" x14ac:dyDescent="0.25">
      <c r="A1610" s="255"/>
      <c r="B1610" s="51"/>
      <c r="C1610" s="198"/>
      <c r="D1610" s="258"/>
      <c r="E1610" s="252"/>
      <c r="F1610" s="7"/>
    </row>
    <row r="1611" spans="1:6" ht="15.75" thickBot="1" x14ac:dyDescent="0.3">
      <c r="A1611" s="256"/>
      <c r="B1611" s="52"/>
      <c r="C1611" s="199"/>
      <c r="D1611" s="259"/>
      <c r="E1611" s="253"/>
      <c r="F1611" s="8"/>
    </row>
    <row r="1612" spans="1:6" x14ac:dyDescent="0.25">
      <c r="A1612" s="261"/>
      <c r="B1612" s="43"/>
      <c r="C1612" s="197"/>
      <c r="D1612" s="257"/>
      <c r="E1612" s="197"/>
      <c r="F1612" s="31"/>
    </row>
    <row r="1613" spans="1:6" x14ac:dyDescent="0.25">
      <c r="A1613" s="262"/>
      <c r="B1613" s="44"/>
      <c r="C1613" s="198"/>
      <c r="D1613" s="258"/>
      <c r="E1613" s="198"/>
      <c r="F1613" s="7"/>
    </row>
    <row r="1614" spans="1:6" x14ac:dyDescent="0.25">
      <c r="A1614" s="262"/>
      <c r="B1614" s="44"/>
      <c r="C1614" s="198"/>
      <c r="D1614" s="258"/>
      <c r="E1614" s="198"/>
      <c r="F1614" s="7"/>
    </row>
    <row r="1615" spans="1:6" ht="15.75" thickBot="1" x14ac:dyDescent="0.3">
      <c r="A1615" s="263"/>
      <c r="B1615" s="45"/>
      <c r="C1615" s="199"/>
      <c r="D1615" s="259"/>
      <c r="E1615" s="199"/>
      <c r="F1615" s="8"/>
    </row>
    <row r="1616" spans="1:6" x14ac:dyDescent="0.25">
      <c r="A1616" s="254"/>
      <c r="B1616" s="50"/>
      <c r="C1616" s="197"/>
      <c r="D1616" s="257"/>
      <c r="E1616" s="197"/>
      <c r="F1616" s="31"/>
    </row>
    <row r="1617" spans="1:6" x14ac:dyDescent="0.25">
      <c r="A1617" s="255"/>
      <c r="B1617" s="51"/>
      <c r="C1617" s="252"/>
      <c r="D1617" s="258"/>
      <c r="E1617" s="252"/>
      <c r="F1617" s="7"/>
    </row>
    <row r="1618" spans="1:6" x14ac:dyDescent="0.25">
      <c r="A1618" s="255"/>
      <c r="B1618" s="51"/>
      <c r="C1618" s="252"/>
      <c r="D1618" s="258"/>
      <c r="E1618" s="252"/>
      <c r="F1618" s="7"/>
    </row>
    <row r="1619" spans="1:6" ht="15.75" thickBot="1" x14ac:dyDescent="0.3">
      <c r="A1619" s="256"/>
      <c r="B1619" s="52"/>
      <c r="C1619" s="253"/>
      <c r="D1619" s="259"/>
      <c r="E1619" s="253"/>
      <c r="F1619" s="8"/>
    </row>
    <row r="1620" spans="1:6" x14ac:dyDescent="0.25">
      <c r="A1620" s="254"/>
      <c r="B1620" s="50"/>
      <c r="C1620" s="197"/>
      <c r="D1620" s="257"/>
      <c r="E1620" s="197"/>
      <c r="F1620" s="31"/>
    </row>
    <row r="1621" spans="1:6" x14ac:dyDescent="0.25">
      <c r="A1621" s="255"/>
      <c r="B1621" s="51"/>
      <c r="C1621" s="252"/>
      <c r="D1621" s="258"/>
      <c r="E1621" s="252"/>
      <c r="F1621" s="7"/>
    </row>
    <row r="1622" spans="1:6" x14ac:dyDescent="0.25">
      <c r="A1622" s="255"/>
      <c r="B1622" s="51"/>
      <c r="C1622" s="252"/>
      <c r="D1622" s="258"/>
      <c r="E1622" s="252"/>
      <c r="F1622" s="7"/>
    </row>
    <row r="1623" spans="1:6" ht="15.75" thickBot="1" x14ac:dyDescent="0.3">
      <c r="A1623" s="256"/>
      <c r="B1623" s="52"/>
      <c r="C1623" s="253"/>
      <c r="D1623" s="259"/>
      <c r="E1623" s="253"/>
      <c r="F1623" s="8"/>
    </row>
    <row r="1624" spans="1:6" x14ac:dyDescent="0.25">
      <c r="A1624" s="254"/>
      <c r="B1624" s="50"/>
      <c r="C1624" s="197"/>
      <c r="D1624" s="257"/>
      <c r="E1624" s="197"/>
      <c r="F1624" s="31"/>
    </row>
    <row r="1625" spans="1:6" x14ac:dyDescent="0.25">
      <c r="A1625" s="255"/>
      <c r="B1625" s="51"/>
      <c r="C1625" s="198"/>
      <c r="D1625" s="258"/>
      <c r="E1625" s="252"/>
      <c r="F1625" s="7"/>
    </row>
    <row r="1626" spans="1:6" x14ac:dyDescent="0.25">
      <c r="A1626" s="255"/>
      <c r="B1626" s="51"/>
      <c r="C1626" s="198"/>
      <c r="D1626" s="258"/>
      <c r="E1626" s="252"/>
      <c r="F1626" s="7"/>
    </row>
    <row r="1627" spans="1:6" ht="15.75" thickBot="1" x14ac:dyDescent="0.3">
      <c r="A1627" s="256"/>
      <c r="B1627" s="52"/>
      <c r="C1627" s="199"/>
      <c r="D1627" s="259"/>
      <c r="E1627" s="253"/>
      <c r="F1627" s="8"/>
    </row>
    <row r="1628" spans="1:6" x14ac:dyDescent="0.25">
      <c r="A1628" s="260"/>
      <c r="B1628" s="53"/>
      <c r="C1628" s="197"/>
      <c r="D1628" s="257"/>
      <c r="E1628" s="197"/>
      <c r="F1628" s="9"/>
    </row>
    <row r="1629" spans="1:6" x14ac:dyDescent="0.25">
      <c r="A1629" s="255"/>
      <c r="B1629" s="51"/>
      <c r="C1629" s="198"/>
      <c r="D1629" s="258"/>
      <c r="E1629" s="252"/>
      <c r="F1629" s="7"/>
    </row>
    <row r="1630" spans="1:6" x14ac:dyDescent="0.25">
      <c r="A1630" s="255"/>
      <c r="B1630" s="51"/>
      <c r="C1630" s="198"/>
      <c r="D1630" s="258"/>
      <c r="E1630" s="252"/>
      <c r="F1630" s="7"/>
    </row>
    <row r="1631" spans="1:6" ht="15.75" thickBot="1" x14ac:dyDescent="0.3">
      <c r="A1631" s="256"/>
      <c r="B1631" s="52"/>
      <c r="C1631" s="199"/>
      <c r="D1631" s="259"/>
      <c r="E1631" s="253"/>
      <c r="F1631" s="8"/>
    </row>
    <row r="1632" spans="1:6" x14ac:dyDescent="0.25">
      <c r="A1632" s="254"/>
      <c r="B1632" s="50"/>
      <c r="C1632" s="197"/>
      <c r="D1632" s="257"/>
      <c r="E1632" s="197"/>
      <c r="F1632" s="31"/>
    </row>
    <row r="1633" spans="1:6" x14ac:dyDescent="0.25">
      <c r="A1633" s="255"/>
      <c r="B1633" s="51"/>
      <c r="C1633" s="252"/>
      <c r="D1633" s="274"/>
      <c r="E1633" s="252"/>
      <c r="F1633" s="7"/>
    </row>
    <row r="1634" spans="1:6" x14ac:dyDescent="0.25">
      <c r="A1634" s="255"/>
      <c r="B1634" s="51"/>
      <c r="C1634" s="252"/>
      <c r="D1634" s="274"/>
      <c r="E1634" s="252"/>
      <c r="F1634" s="7"/>
    </row>
    <row r="1635" spans="1:6" ht="15.75" thickBot="1" x14ac:dyDescent="0.3">
      <c r="A1635" s="256"/>
      <c r="B1635" s="52"/>
      <c r="C1635" s="253"/>
      <c r="D1635" s="275"/>
      <c r="E1635" s="253"/>
      <c r="F1635" s="8"/>
    </row>
    <row r="1636" spans="1:6" x14ac:dyDescent="0.25">
      <c r="A1636" s="254"/>
      <c r="B1636" s="50"/>
      <c r="C1636" s="197"/>
      <c r="D1636" s="257"/>
      <c r="E1636" s="197"/>
      <c r="F1636" s="31"/>
    </row>
    <row r="1637" spans="1:6" x14ac:dyDescent="0.25">
      <c r="A1637" s="255"/>
      <c r="B1637" s="51"/>
      <c r="C1637" s="252"/>
      <c r="D1637" s="274"/>
      <c r="E1637" s="252"/>
      <c r="F1637" s="7"/>
    </row>
    <row r="1638" spans="1:6" x14ac:dyDescent="0.25">
      <c r="A1638" s="255"/>
      <c r="B1638" s="51"/>
      <c r="C1638" s="252"/>
      <c r="D1638" s="274"/>
      <c r="E1638" s="252"/>
      <c r="F1638" s="7"/>
    </row>
    <row r="1639" spans="1:6" ht="15.75" thickBot="1" x14ac:dyDescent="0.3">
      <c r="A1639" s="256"/>
      <c r="B1639" s="52"/>
      <c r="C1639" s="253"/>
      <c r="D1639" s="275"/>
      <c r="E1639" s="253"/>
      <c r="F1639" s="8"/>
    </row>
    <row r="1640" spans="1:6" x14ac:dyDescent="0.25">
      <c r="A1640" s="254"/>
      <c r="B1640" s="50"/>
      <c r="C1640" s="197"/>
      <c r="D1640" s="257"/>
      <c r="E1640" s="197"/>
      <c r="F1640" s="31"/>
    </row>
    <row r="1641" spans="1:6" x14ac:dyDescent="0.25">
      <c r="A1641" s="255"/>
      <c r="B1641" s="51"/>
      <c r="C1641" s="252"/>
      <c r="D1641" s="258"/>
      <c r="E1641" s="252"/>
      <c r="F1641" s="7"/>
    </row>
    <row r="1642" spans="1:6" x14ac:dyDescent="0.25">
      <c r="A1642" s="255"/>
      <c r="B1642" s="51"/>
      <c r="C1642" s="252"/>
      <c r="D1642" s="258"/>
      <c r="E1642" s="252"/>
      <c r="F1642" s="7"/>
    </row>
    <row r="1643" spans="1:6" ht="15.75" thickBot="1" x14ac:dyDescent="0.3">
      <c r="A1643" s="256"/>
      <c r="B1643" s="52"/>
      <c r="C1643" s="253"/>
      <c r="D1643" s="259"/>
      <c r="E1643" s="253"/>
      <c r="F1643" s="8"/>
    </row>
    <row r="1644" spans="1:6" x14ac:dyDescent="0.25">
      <c r="A1644" s="254"/>
      <c r="B1644" s="50"/>
      <c r="C1644" s="197"/>
      <c r="D1644" s="257"/>
      <c r="E1644" s="197"/>
      <c r="F1644" s="31"/>
    </row>
    <row r="1645" spans="1:6" x14ac:dyDescent="0.25">
      <c r="A1645" s="255"/>
      <c r="B1645" s="51"/>
      <c r="C1645" s="198"/>
      <c r="D1645" s="258"/>
      <c r="E1645" s="252"/>
      <c r="F1645" s="7"/>
    </row>
    <row r="1646" spans="1:6" x14ac:dyDescent="0.25">
      <c r="A1646" s="255"/>
      <c r="B1646" s="51"/>
      <c r="C1646" s="198"/>
      <c r="D1646" s="258"/>
      <c r="E1646" s="252"/>
      <c r="F1646" s="7"/>
    </row>
    <row r="1647" spans="1:6" ht="15.75" thickBot="1" x14ac:dyDescent="0.3">
      <c r="A1647" s="256"/>
      <c r="B1647" s="52"/>
      <c r="C1647" s="199"/>
      <c r="D1647" s="259"/>
      <c r="E1647" s="253"/>
      <c r="F1647" s="8"/>
    </row>
    <row r="1648" spans="1:6" x14ac:dyDescent="0.25">
      <c r="A1648" s="260"/>
      <c r="B1648" s="53"/>
      <c r="C1648" s="197"/>
      <c r="D1648" s="257"/>
      <c r="E1648" s="197"/>
      <c r="F1648" s="9"/>
    </row>
    <row r="1649" spans="1:6" x14ac:dyDescent="0.25">
      <c r="A1649" s="255"/>
      <c r="B1649" s="51"/>
      <c r="C1649" s="198"/>
      <c r="D1649" s="258"/>
      <c r="E1649" s="252"/>
      <c r="F1649" s="7"/>
    </row>
    <row r="1650" spans="1:6" x14ac:dyDescent="0.25">
      <c r="A1650" s="255"/>
      <c r="B1650" s="51"/>
      <c r="C1650" s="198"/>
      <c r="D1650" s="258"/>
      <c r="E1650" s="252"/>
      <c r="F1650" s="7"/>
    </row>
    <row r="1651" spans="1:6" ht="15.75" thickBot="1" x14ac:dyDescent="0.3">
      <c r="A1651" s="256"/>
      <c r="B1651" s="52"/>
      <c r="C1651" s="199"/>
      <c r="D1651" s="259"/>
      <c r="E1651" s="253"/>
      <c r="F1651" s="8"/>
    </row>
    <row r="1652" spans="1:6" x14ac:dyDescent="0.25">
      <c r="A1652" s="261"/>
      <c r="B1652" s="43"/>
      <c r="C1652" s="197"/>
      <c r="D1652" s="257"/>
      <c r="E1652" s="197"/>
      <c r="F1652" s="31"/>
    </row>
    <row r="1653" spans="1:6" x14ac:dyDescent="0.25">
      <c r="A1653" s="262"/>
      <c r="B1653" s="44"/>
      <c r="C1653" s="198"/>
      <c r="D1653" s="258"/>
      <c r="E1653" s="198"/>
      <c r="F1653" s="7"/>
    </row>
    <row r="1654" spans="1:6" x14ac:dyDescent="0.25">
      <c r="A1654" s="262"/>
      <c r="B1654" s="44"/>
      <c r="C1654" s="198"/>
      <c r="D1654" s="258"/>
      <c r="E1654" s="198"/>
      <c r="F1654" s="7"/>
    </row>
    <row r="1655" spans="1:6" ht="15.75" thickBot="1" x14ac:dyDescent="0.3">
      <c r="A1655" s="263"/>
      <c r="B1655" s="45"/>
      <c r="C1655" s="199"/>
      <c r="D1655" s="259"/>
      <c r="E1655" s="199"/>
      <c r="F1655" s="8"/>
    </row>
    <row r="1656" spans="1:6" x14ac:dyDescent="0.25">
      <c r="A1656" s="254"/>
      <c r="B1656" s="50"/>
      <c r="C1656" s="197"/>
      <c r="D1656" s="257"/>
      <c r="E1656" s="197"/>
      <c r="F1656" s="31"/>
    </row>
    <row r="1657" spans="1:6" x14ac:dyDescent="0.25">
      <c r="A1657" s="255"/>
      <c r="B1657" s="51"/>
      <c r="C1657" s="252"/>
      <c r="D1657" s="258"/>
      <c r="E1657" s="252"/>
      <c r="F1657" s="7"/>
    </row>
    <row r="1658" spans="1:6" x14ac:dyDescent="0.25">
      <c r="A1658" s="255"/>
      <c r="B1658" s="51"/>
      <c r="C1658" s="252"/>
      <c r="D1658" s="258"/>
      <c r="E1658" s="252"/>
      <c r="F1658" s="7"/>
    </row>
    <row r="1659" spans="1:6" ht="15.75" thickBot="1" x14ac:dyDescent="0.3">
      <c r="A1659" s="256"/>
      <c r="B1659" s="52"/>
      <c r="C1659" s="253"/>
      <c r="D1659" s="259"/>
      <c r="E1659" s="253"/>
      <c r="F1659" s="8"/>
    </row>
    <row r="1660" spans="1:6" x14ac:dyDescent="0.25">
      <c r="A1660" s="254"/>
      <c r="B1660" s="50"/>
      <c r="C1660" s="197"/>
      <c r="D1660" s="257"/>
      <c r="E1660" s="197"/>
      <c r="F1660" s="31"/>
    </row>
    <row r="1661" spans="1:6" x14ac:dyDescent="0.25">
      <c r="A1661" s="255"/>
      <c r="B1661" s="51"/>
      <c r="C1661" s="252"/>
      <c r="D1661" s="258"/>
      <c r="E1661" s="252"/>
      <c r="F1661" s="7"/>
    </row>
    <row r="1662" spans="1:6" x14ac:dyDescent="0.25">
      <c r="A1662" s="255"/>
      <c r="B1662" s="51"/>
      <c r="C1662" s="252"/>
      <c r="D1662" s="258"/>
      <c r="E1662" s="252"/>
      <c r="F1662" s="7"/>
    </row>
    <row r="1663" spans="1:6" ht="15.75" thickBot="1" x14ac:dyDescent="0.3">
      <c r="A1663" s="256"/>
      <c r="B1663" s="52"/>
      <c r="C1663" s="253"/>
      <c r="D1663" s="259"/>
      <c r="E1663" s="253"/>
      <c r="F1663" s="8"/>
    </row>
    <row r="1664" spans="1:6" x14ac:dyDescent="0.25">
      <c r="A1664" s="254"/>
      <c r="B1664" s="50"/>
      <c r="C1664" s="197"/>
      <c r="D1664" s="257"/>
      <c r="E1664" s="197"/>
      <c r="F1664" s="31"/>
    </row>
    <row r="1665" spans="1:6" x14ac:dyDescent="0.25">
      <c r="A1665" s="255"/>
      <c r="B1665" s="51"/>
      <c r="C1665" s="198"/>
      <c r="D1665" s="258"/>
      <c r="E1665" s="252"/>
      <c r="F1665" s="7"/>
    </row>
    <row r="1666" spans="1:6" x14ac:dyDescent="0.25">
      <c r="A1666" s="255"/>
      <c r="B1666" s="51"/>
      <c r="C1666" s="198"/>
      <c r="D1666" s="258"/>
      <c r="E1666" s="252"/>
      <c r="F1666" s="7"/>
    </row>
    <row r="1667" spans="1:6" ht="15.75" thickBot="1" x14ac:dyDescent="0.3">
      <c r="A1667" s="256"/>
      <c r="B1667" s="52"/>
      <c r="C1667" s="199"/>
      <c r="D1667" s="259"/>
      <c r="E1667" s="253"/>
      <c r="F1667" s="8"/>
    </row>
    <row r="1668" spans="1:6" x14ac:dyDescent="0.25">
      <c r="A1668" s="260"/>
      <c r="B1668" s="53"/>
      <c r="C1668" s="197"/>
      <c r="D1668" s="257"/>
      <c r="E1668" s="197"/>
      <c r="F1668" s="9"/>
    </row>
    <row r="1669" spans="1:6" x14ac:dyDescent="0.25">
      <c r="A1669" s="255"/>
      <c r="B1669" s="51"/>
      <c r="C1669" s="198"/>
      <c r="D1669" s="258"/>
      <c r="E1669" s="252"/>
      <c r="F1669" s="7"/>
    </row>
    <row r="1670" spans="1:6" x14ac:dyDescent="0.25">
      <c r="A1670" s="255"/>
      <c r="B1670" s="51"/>
      <c r="C1670" s="198"/>
      <c r="D1670" s="258"/>
      <c r="E1670" s="252"/>
      <c r="F1670" s="7"/>
    </row>
    <row r="1671" spans="1:6" ht="15.75" thickBot="1" x14ac:dyDescent="0.3">
      <c r="A1671" s="256"/>
      <c r="B1671" s="52"/>
      <c r="C1671" s="199"/>
      <c r="D1671" s="259"/>
      <c r="E1671" s="253"/>
      <c r="F1671" s="8"/>
    </row>
    <row r="1672" spans="1:6" x14ac:dyDescent="0.25">
      <c r="A1672" s="254"/>
      <c r="B1672" s="50"/>
      <c r="C1672" s="197"/>
      <c r="D1672" s="257"/>
      <c r="E1672" s="197"/>
      <c r="F1672" s="31"/>
    </row>
    <row r="1673" spans="1:6" x14ac:dyDescent="0.25">
      <c r="A1673" s="255"/>
      <c r="B1673" s="51"/>
      <c r="C1673" s="252"/>
      <c r="D1673" s="274"/>
      <c r="E1673" s="252"/>
      <c r="F1673" s="7"/>
    </row>
    <row r="1674" spans="1:6" x14ac:dyDescent="0.25">
      <c r="A1674" s="255"/>
      <c r="B1674" s="51"/>
      <c r="C1674" s="252"/>
      <c r="D1674" s="274"/>
      <c r="E1674" s="252"/>
      <c r="F1674" s="7"/>
    </row>
    <row r="1675" spans="1:6" ht="15.75" thickBot="1" x14ac:dyDescent="0.3">
      <c r="A1675" s="256"/>
      <c r="B1675" s="52"/>
      <c r="C1675" s="253"/>
      <c r="D1675" s="275"/>
      <c r="E1675" s="253"/>
      <c r="F1675" s="8"/>
    </row>
    <row r="1676" spans="1:6" x14ac:dyDescent="0.25">
      <c r="A1676" s="254"/>
      <c r="B1676" s="50"/>
      <c r="C1676" s="197"/>
      <c r="D1676" s="257"/>
      <c r="E1676" s="197"/>
      <c r="F1676" s="31"/>
    </row>
    <row r="1677" spans="1:6" x14ac:dyDescent="0.25">
      <c r="A1677" s="255"/>
      <c r="B1677" s="51"/>
      <c r="C1677" s="252"/>
      <c r="D1677" s="274"/>
      <c r="E1677" s="252"/>
      <c r="F1677" s="7"/>
    </row>
    <row r="1678" spans="1:6" x14ac:dyDescent="0.25">
      <c r="A1678" s="255"/>
      <c r="B1678" s="51"/>
      <c r="C1678" s="252"/>
      <c r="D1678" s="274"/>
      <c r="E1678" s="252"/>
      <c r="F1678" s="7"/>
    </row>
    <row r="1679" spans="1:6" ht="15.75" thickBot="1" x14ac:dyDescent="0.3">
      <c r="A1679" s="256"/>
      <c r="B1679" s="52"/>
      <c r="C1679" s="253"/>
      <c r="D1679" s="275"/>
      <c r="E1679" s="253"/>
      <c r="F1679" s="8"/>
    </row>
    <row r="1680" spans="1:6" x14ac:dyDescent="0.25">
      <c r="A1680" s="254"/>
      <c r="B1680" s="50"/>
      <c r="C1680" s="197"/>
      <c r="D1680" s="257"/>
      <c r="E1680" s="197"/>
      <c r="F1680" s="31"/>
    </row>
    <row r="1681" spans="1:6" x14ac:dyDescent="0.25">
      <c r="A1681" s="255"/>
      <c r="B1681" s="51"/>
      <c r="C1681" s="252"/>
      <c r="D1681" s="258"/>
      <c r="E1681" s="252"/>
      <c r="F1681" s="7"/>
    </row>
    <row r="1682" spans="1:6" x14ac:dyDescent="0.25">
      <c r="A1682" s="255"/>
      <c r="B1682" s="51"/>
      <c r="C1682" s="252"/>
      <c r="D1682" s="258"/>
      <c r="E1682" s="252"/>
      <c r="F1682" s="7"/>
    </row>
    <row r="1683" spans="1:6" ht="15.75" thickBot="1" x14ac:dyDescent="0.3">
      <c r="A1683" s="256"/>
      <c r="B1683" s="52"/>
      <c r="C1683" s="253"/>
      <c r="D1683" s="259"/>
      <c r="E1683" s="253"/>
      <c r="F1683" s="8"/>
    </row>
    <row r="1684" spans="1:6" x14ac:dyDescent="0.25">
      <c r="A1684" s="254"/>
      <c r="B1684" s="50"/>
      <c r="C1684" s="197"/>
      <c r="D1684" s="257"/>
      <c r="E1684" s="197"/>
      <c r="F1684" s="31"/>
    </row>
    <row r="1685" spans="1:6" x14ac:dyDescent="0.25">
      <c r="A1685" s="255"/>
      <c r="B1685" s="51"/>
      <c r="C1685" s="198"/>
      <c r="D1685" s="258"/>
      <c r="E1685" s="252"/>
      <c r="F1685" s="7"/>
    </row>
    <row r="1686" spans="1:6" x14ac:dyDescent="0.25">
      <c r="A1686" s="255"/>
      <c r="B1686" s="51"/>
      <c r="C1686" s="198"/>
      <c r="D1686" s="258"/>
      <c r="E1686" s="252"/>
      <c r="F1686" s="7"/>
    </row>
    <row r="1687" spans="1:6" ht="15.75" thickBot="1" x14ac:dyDescent="0.3">
      <c r="A1687" s="256"/>
      <c r="B1687" s="52"/>
      <c r="C1687" s="199"/>
      <c r="D1687" s="259"/>
      <c r="E1687" s="253"/>
      <c r="F1687" s="8"/>
    </row>
    <row r="1688" spans="1:6" x14ac:dyDescent="0.25">
      <c r="A1688" s="260"/>
      <c r="B1688" s="53"/>
      <c r="C1688" s="197"/>
      <c r="D1688" s="257"/>
      <c r="E1688" s="197"/>
      <c r="F1688" s="9"/>
    </row>
    <row r="1689" spans="1:6" x14ac:dyDescent="0.25">
      <c r="A1689" s="255"/>
      <c r="B1689" s="51"/>
      <c r="C1689" s="198"/>
      <c r="D1689" s="258"/>
      <c r="E1689" s="252"/>
      <c r="F1689" s="7"/>
    </row>
    <row r="1690" spans="1:6" x14ac:dyDescent="0.25">
      <c r="A1690" s="255"/>
      <c r="B1690" s="51"/>
      <c r="C1690" s="198"/>
      <c r="D1690" s="258"/>
      <c r="E1690" s="252"/>
      <c r="F1690" s="7"/>
    </row>
    <row r="1691" spans="1:6" ht="15.75" thickBot="1" x14ac:dyDescent="0.3">
      <c r="A1691" s="256"/>
      <c r="B1691" s="52"/>
      <c r="C1691" s="199"/>
      <c r="D1691" s="259"/>
      <c r="E1691" s="253"/>
      <c r="F1691" s="8"/>
    </row>
    <row r="1692" spans="1:6" x14ac:dyDescent="0.25">
      <c r="A1692" s="261"/>
      <c r="B1692" s="43"/>
      <c r="C1692" s="197"/>
      <c r="D1692" s="257"/>
      <c r="E1692" s="197"/>
      <c r="F1692" s="31"/>
    </row>
    <row r="1693" spans="1:6" x14ac:dyDescent="0.25">
      <c r="A1693" s="262"/>
      <c r="B1693" s="44"/>
      <c r="C1693" s="198"/>
      <c r="D1693" s="258"/>
      <c r="E1693" s="198"/>
      <c r="F1693" s="7"/>
    </row>
    <row r="1694" spans="1:6" x14ac:dyDescent="0.25">
      <c r="A1694" s="262"/>
      <c r="B1694" s="44"/>
      <c r="C1694" s="198"/>
      <c r="D1694" s="258"/>
      <c r="E1694" s="198"/>
      <c r="F1694" s="7"/>
    </row>
    <row r="1695" spans="1:6" ht="15.75" thickBot="1" x14ac:dyDescent="0.3">
      <c r="A1695" s="263"/>
      <c r="B1695" s="45"/>
      <c r="C1695" s="199"/>
      <c r="D1695" s="259"/>
      <c r="E1695" s="199"/>
      <c r="F1695" s="8"/>
    </row>
    <row r="1696" spans="1:6" x14ac:dyDescent="0.25">
      <c r="A1696" s="254"/>
      <c r="B1696" s="50"/>
      <c r="C1696" s="197"/>
      <c r="D1696" s="257"/>
      <c r="E1696" s="197"/>
      <c r="F1696" s="31"/>
    </row>
    <row r="1697" spans="1:6" x14ac:dyDescent="0.25">
      <c r="A1697" s="255"/>
      <c r="B1697" s="51"/>
      <c r="C1697" s="252"/>
      <c r="D1697" s="258"/>
      <c r="E1697" s="252"/>
      <c r="F1697" s="7"/>
    </row>
    <row r="1698" spans="1:6" x14ac:dyDescent="0.25">
      <c r="A1698" s="255"/>
      <c r="B1698" s="51"/>
      <c r="C1698" s="252"/>
      <c r="D1698" s="258"/>
      <c r="E1698" s="252"/>
      <c r="F1698" s="7"/>
    </row>
    <row r="1699" spans="1:6" ht="15.75" thickBot="1" x14ac:dyDescent="0.3">
      <c r="A1699" s="256"/>
      <c r="B1699" s="52"/>
      <c r="C1699" s="253"/>
      <c r="D1699" s="259"/>
      <c r="E1699" s="253"/>
      <c r="F1699" s="8"/>
    </row>
    <row r="1700" spans="1:6" x14ac:dyDescent="0.25">
      <c r="A1700" s="254"/>
      <c r="B1700" s="50"/>
      <c r="C1700" s="197"/>
      <c r="D1700" s="257"/>
      <c r="E1700" s="197"/>
      <c r="F1700" s="31"/>
    </row>
    <row r="1701" spans="1:6" x14ac:dyDescent="0.25">
      <c r="A1701" s="255"/>
      <c r="B1701" s="51"/>
      <c r="C1701" s="252"/>
      <c r="D1701" s="258"/>
      <c r="E1701" s="252"/>
      <c r="F1701" s="7"/>
    </row>
    <row r="1702" spans="1:6" x14ac:dyDescent="0.25">
      <c r="A1702" s="255"/>
      <c r="B1702" s="51"/>
      <c r="C1702" s="252"/>
      <c r="D1702" s="258"/>
      <c r="E1702" s="252"/>
      <c r="F1702" s="7"/>
    </row>
    <row r="1703" spans="1:6" ht="15.75" thickBot="1" x14ac:dyDescent="0.3">
      <c r="A1703" s="256"/>
      <c r="B1703" s="52"/>
      <c r="C1703" s="253"/>
      <c r="D1703" s="259"/>
      <c r="E1703" s="253"/>
      <c r="F1703" s="8"/>
    </row>
    <row r="1704" spans="1:6" x14ac:dyDescent="0.25">
      <c r="A1704" s="254"/>
      <c r="B1704" s="50"/>
      <c r="C1704" s="197"/>
      <c r="D1704" s="257"/>
      <c r="E1704" s="197"/>
      <c r="F1704" s="31"/>
    </row>
    <row r="1705" spans="1:6" x14ac:dyDescent="0.25">
      <c r="A1705" s="255"/>
      <c r="B1705" s="51"/>
      <c r="C1705" s="198"/>
      <c r="D1705" s="258"/>
      <c r="E1705" s="252"/>
      <c r="F1705" s="7"/>
    </row>
    <row r="1706" spans="1:6" x14ac:dyDescent="0.25">
      <c r="A1706" s="255"/>
      <c r="B1706" s="51"/>
      <c r="C1706" s="198"/>
      <c r="D1706" s="258"/>
      <c r="E1706" s="252"/>
      <c r="F1706" s="7"/>
    </row>
    <row r="1707" spans="1:6" ht="15.75" thickBot="1" x14ac:dyDescent="0.3">
      <c r="A1707" s="256"/>
      <c r="B1707" s="52"/>
      <c r="C1707" s="199"/>
      <c r="D1707" s="259"/>
      <c r="E1707" s="253"/>
      <c r="F1707" s="8"/>
    </row>
    <row r="1708" spans="1:6" x14ac:dyDescent="0.25">
      <c r="A1708" s="260"/>
      <c r="B1708" s="53"/>
      <c r="C1708" s="197"/>
      <c r="D1708" s="257"/>
      <c r="E1708" s="197"/>
      <c r="F1708" s="9"/>
    </row>
    <row r="1709" spans="1:6" x14ac:dyDescent="0.25">
      <c r="A1709" s="255"/>
      <c r="B1709" s="51"/>
      <c r="C1709" s="198"/>
      <c r="D1709" s="258"/>
      <c r="E1709" s="252"/>
      <c r="F1709" s="7"/>
    </row>
    <row r="1710" spans="1:6" x14ac:dyDescent="0.25">
      <c r="A1710" s="255"/>
      <c r="B1710" s="51"/>
      <c r="C1710" s="198"/>
      <c r="D1710" s="258"/>
      <c r="E1710" s="252"/>
      <c r="F1710" s="7"/>
    </row>
    <row r="1711" spans="1:6" ht="15.75" thickBot="1" x14ac:dyDescent="0.3">
      <c r="A1711" s="256"/>
      <c r="B1711" s="52"/>
      <c r="C1711" s="199"/>
      <c r="D1711" s="259"/>
      <c r="E1711" s="253"/>
      <c r="F1711" s="8"/>
    </row>
    <row r="1712" spans="1:6" x14ac:dyDescent="0.25">
      <c r="A1712" s="254"/>
      <c r="B1712" s="50"/>
      <c r="C1712" s="197"/>
      <c r="D1712" s="257"/>
      <c r="E1712" s="197"/>
      <c r="F1712" s="31"/>
    </row>
    <row r="1713" spans="1:6" x14ac:dyDescent="0.25">
      <c r="A1713" s="255"/>
      <c r="B1713" s="51"/>
      <c r="C1713" s="252"/>
      <c r="D1713" s="274"/>
      <c r="E1713" s="252"/>
      <c r="F1713" s="7"/>
    </row>
    <row r="1714" spans="1:6" x14ac:dyDescent="0.25">
      <c r="A1714" s="255"/>
      <c r="B1714" s="51"/>
      <c r="C1714" s="252"/>
      <c r="D1714" s="274"/>
      <c r="E1714" s="252"/>
      <c r="F1714" s="7"/>
    </row>
    <row r="1715" spans="1:6" ht="15.75" thickBot="1" x14ac:dyDescent="0.3">
      <c r="A1715" s="256"/>
      <c r="B1715" s="52"/>
      <c r="C1715" s="253"/>
      <c r="D1715" s="275"/>
      <c r="E1715" s="253"/>
      <c r="F1715" s="8"/>
    </row>
    <row r="1716" spans="1:6" x14ac:dyDescent="0.25">
      <c r="A1716" s="254"/>
      <c r="B1716" s="50"/>
      <c r="C1716" s="197"/>
      <c r="D1716" s="257"/>
      <c r="E1716" s="197"/>
      <c r="F1716" s="31"/>
    </row>
    <row r="1717" spans="1:6" x14ac:dyDescent="0.25">
      <c r="A1717" s="255"/>
      <c r="B1717" s="51"/>
      <c r="C1717" s="252"/>
      <c r="D1717" s="274"/>
      <c r="E1717" s="252"/>
      <c r="F1717" s="7"/>
    </row>
    <row r="1718" spans="1:6" x14ac:dyDescent="0.25">
      <c r="A1718" s="255"/>
      <c r="B1718" s="51"/>
      <c r="C1718" s="252"/>
      <c r="D1718" s="274"/>
      <c r="E1718" s="252"/>
      <c r="F1718" s="7"/>
    </row>
    <row r="1719" spans="1:6" ht="15.75" thickBot="1" x14ac:dyDescent="0.3">
      <c r="A1719" s="256"/>
      <c r="B1719" s="52"/>
      <c r="C1719" s="253"/>
      <c r="D1719" s="275"/>
      <c r="E1719" s="253"/>
      <c r="F1719" s="8"/>
    </row>
    <row r="1720" spans="1:6" x14ac:dyDescent="0.25">
      <c r="A1720" s="254"/>
      <c r="B1720" s="50"/>
      <c r="C1720" s="197"/>
      <c r="D1720" s="257"/>
      <c r="E1720" s="197"/>
      <c r="F1720" s="31"/>
    </row>
    <row r="1721" spans="1:6" x14ac:dyDescent="0.25">
      <c r="A1721" s="255"/>
      <c r="B1721" s="51"/>
      <c r="C1721" s="252"/>
      <c r="D1721" s="258"/>
      <c r="E1721" s="252"/>
      <c r="F1721" s="7"/>
    </row>
    <row r="1722" spans="1:6" x14ac:dyDescent="0.25">
      <c r="A1722" s="255"/>
      <c r="B1722" s="51"/>
      <c r="C1722" s="252"/>
      <c r="D1722" s="258"/>
      <c r="E1722" s="252"/>
      <c r="F1722" s="7"/>
    </row>
    <row r="1723" spans="1:6" ht="15.75" thickBot="1" x14ac:dyDescent="0.3">
      <c r="A1723" s="256"/>
      <c r="B1723" s="52"/>
      <c r="C1723" s="253"/>
      <c r="D1723" s="259"/>
      <c r="E1723" s="253"/>
      <c r="F1723" s="8"/>
    </row>
    <row r="1724" spans="1:6" x14ac:dyDescent="0.25">
      <c r="A1724" s="254"/>
      <c r="B1724" s="50"/>
      <c r="C1724" s="197"/>
      <c r="D1724" s="257"/>
      <c r="E1724" s="197"/>
      <c r="F1724" s="31"/>
    </row>
    <row r="1725" spans="1:6" x14ac:dyDescent="0.25">
      <c r="A1725" s="255"/>
      <c r="B1725" s="51"/>
      <c r="C1725" s="198"/>
      <c r="D1725" s="258"/>
      <c r="E1725" s="252"/>
      <c r="F1725" s="7"/>
    </row>
    <row r="1726" spans="1:6" x14ac:dyDescent="0.25">
      <c r="A1726" s="255"/>
      <c r="B1726" s="51"/>
      <c r="C1726" s="198"/>
      <c r="D1726" s="258"/>
      <c r="E1726" s="252"/>
      <c r="F1726" s="7"/>
    </row>
    <row r="1727" spans="1:6" ht="15.75" thickBot="1" x14ac:dyDescent="0.3">
      <c r="A1727" s="256"/>
      <c r="B1727" s="52"/>
      <c r="C1727" s="199"/>
      <c r="D1727" s="259"/>
      <c r="E1727" s="253"/>
      <c r="F1727" s="8"/>
    </row>
    <row r="1728" spans="1:6" x14ac:dyDescent="0.25">
      <c r="A1728" s="260"/>
      <c r="B1728" s="53"/>
      <c r="C1728" s="197"/>
      <c r="D1728" s="257"/>
      <c r="E1728" s="197"/>
      <c r="F1728" s="9"/>
    </row>
    <row r="1729" spans="1:6" x14ac:dyDescent="0.25">
      <c r="A1729" s="255"/>
      <c r="B1729" s="51"/>
      <c r="C1729" s="198"/>
      <c r="D1729" s="258"/>
      <c r="E1729" s="252"/>
      <c r="F1729" s="7"/>
    </row>
    <row r="1730" spans="1:6" x14ac:dyDescent="0.25">
      <c r="A1730" s="255"/>
      <c r="B1730" s="51"/>
      <c r="C1730" s="198"/>
      <c r="D1730" s="258"/>
      <c r="E1730" s="252"/>
      <c r="F1730" s="7"/>
    </row>
    <row r="1731" spans="1:6" ht="15.75" thickBot="1" x14ac:dyDescent="0.3">
      <c r="A1731" s="256"/>
      <c r="B1731" s="52"/>
      <c r="C1731" s="199"/>
      <c r="D1731" s="259"/>
      <c r="E1731" s="253"/>
      <c r="F1731" s="8"/>
    </row>
    <row r="1732" spans="1:6" x14ac:dyDescent="0.25">
      <c r="A1732" s="260"/>
      <c r="B1732" s="53"/>
      <c r="C1732" s="197"/>
      <c r="D1732" s="257"/>
      <c r="E1732" s="197"/>
      <c r="F1732" s="9"/>
    </row>
    <row r="1733" spans="1:6" x14ac:dyDescent="0.25">
      <c r="A1733" s="255"/>
      <c r="B1733" s="51"/>
      <c r="C1733" s="198"/>
      <c r="D1733" s="258"/>
      <c r="E1733" s="252"/>
      <c r="F1733" s="7"/>
    </row>
    <row r="1734" spans="1:6" x14ac:dyDescent="0.25">
      <c r="A1734" s="255"/>
      <c r="B1734" s="51"/>
      <c r="C1734" s="198"/>
      <c r="D1734" s="258"/>
      <c r="E1734" s="252"/>
      <c r="F1734" s="7"/>
    </row>
    <row r="1735" spans="1:6" ht="15.75" thickBot="1" x14ac:dyDescent="0.3">
      <c r="A1735" s="256"/>
      <c r="B1735" s="52"/>
      <c r="C1735" s="199"/>
      <c r="D1735" s="259"/>
      <c r="E1735" s="253"/>
      <c r="F1735" s="8"/>
    </row>
    <row r="1736" spans="1:6" x14ac:dyDescent="0.25">
      <c r="A1736" s="254"/>
      <c r="B1736" s="50"/>
      <c r="C1736" s="197"/>
      <c r="D1736" s="257"/>
      <c r="E1736" s="197"/>
      <c r="F1736" s="31"/>
    </row>
    <row r="1737" spans="1:6" x14ac:dyDescent="0.25">
      <c r="A1737" s="255"/>
      <c r="B1737" s="51"/>
      <c r="C1737" s="252"/>
      <c r="D1737" s="274"/>
      <c r="E1737" s="252"/>
      <c r="F1737" s="7"/>
    </row>
    <row r="1738" spans="1:6" x14ac:dyDescent="0.25">
      <c r="A1738" s="255"/>
      <c r="B1738" s="51"/>
      <c r="C1738" s="252"/>
      <c r="D1738" s="274"/>
      <c r="E1738" s="252"/>
      <c r="F1738" s="7"/>
    </row>
    <row r="1739" spans="1:6" ht="15.75" thickBot="1" x14ac:dyDescent="0.3">
      <c r="A1739" s="256"/>
      <c r="B1739" s="52"/>
      <c r="C1739" s="253"/>
      <c r="D1739" s="275"/>
      <c r="E1739" s="253"/>
      <c r="F1739" s="8"/>
    </row>
    <row r="1740" spans="1:6" x14ac:dyDescent="0.25">
      <c r="A1740" s="254"/>
      <c r="B1740" s="50"/>
      <c r="C1740" s="197"/>
      <c r="D1740" s="257"/>
      <c r="E1740" s="197"/>
      <c r="F1740" s="31"/>
    </row>
    <row r="1741" spans="1:6" x14ac:dyDescent="0.25">
      <c r="A1741" s="255"/>
      <c r="B1741" s="51"/>
      <c r="C1741" s="252"/>
      <c r="D1741" s="274"/>
      <c r="E1741" s="252"/>
      <c r="F1741" s="7"/>
    </row>
    <row r="1742" spans="1:6" x14ac:dyDescent="0.25">
      <c r="A1742" s="255"/>
      <c r="B1742" s="51"/>
      <c r="C1742" s="252"/>
      <c r="D1742" s="274"/>
      <c r="E1742" s="252"/>
      <c r="F1742" s="7"/>
    </row>
    <row r="1743" spans="1:6" ht="15.75" thickBot="1" x14ac:dyDescent="0.3">
      <c r="A1743" s="256"/>
      <c r="B1743" s="52"/>
      <c r="C1743" s="253"/>
      <c r="D1743" s="275"/>
      <c r="E1743" s="253"/>
      <c r="F1743" s="8"/>
    </row>
    <row r="1744" spans="1:6" x14ac:dyDescent="0.25">
      <c r="A1744" s="254"/>
      <c r="B1744" s="50"/>
      <c r="C1744" s="197"/>
      <c r="D1744" s="257"/>
      <c r="E1744" s="197"/>
      <c r="F1744" s="31"/>
    </row>
    <row r="1745" spans="1:6" x14ac:dyDescent="0.25">
      <c r="A1745" s="255"/>
      <c r="B1745" s="51"/>
      <c r="C1745" s="252"/>
      <c r="D1745" s="258"/>
      <c r="E1745" s="252"/>
      <c r="F1745" s="7"/>
    </row>
    <row r="1746" spans="1:6" x14ac:dyDescent="0.25">
      <c r="A1746" s="255"/>
      <c r="B1746" s="51"/>
      <c r="C1746" s="252"/>
      <c r="D1746" s="258"/>
      <c r="E1746" s="252"/>
      <c r="F1746" s="7"/>
    </row>
    <row r="1747" spans="1:6" ht="15.75" thickBot="1" x14ac:dyDescent="0.3">
      <c r="A1747" s="256"/>
      <c r="B1747" s="52"/>
      <c r="C1747" s="253"/>
      <c r="D1747" s="259"/>
      <c r="E1747" s="253"/>
      <c r="F1747" s="8"/>
    </row>
    <row r="1748" spans="1:6" x14ac:dyDescent="0.25">
      <c r="A1748" s="254"/>
      <c r="B1748" s="50"/>
      <c r="C1748" s="197"/>
      <c r="D1748" s="257"/>
      <c r="E1748" s="197"/>
      <c r="F1748" s="31"/>
    </row>
    <row r="1749" spans="1:6" x14ac:dyDescent="0.25">
      <c r="A1749" s="255"/>
      <c r="B1749" s="51"/>
      <c r="C1749" s="198"/>
      <c r="D1749" s="258"/>
      <c r="E1749" s="252"/>
      <c r="F1749" s="7"/>
    </row>
    <row r="1750" spans="1:6" x14ac:dyDescent="0.25">
      <c r="A1750" s="255"/>
      <c r="B1750" s="51"/>
      <c r="C1750" s="198"/>
      <c r="D1750" s="258"/>
      <c r="E1750" s="252"/>
      <c r="F1750" s="7"/>
    </row>
    <row r="1751" spans="1:6" ht="15.75" thickBot="1" x14ac:dyDescent="0.3">
      <c r="A1751" s="256"/>
      <c r="B1751" s="52"/>
      <c r="C1751" s="199"/>
      <c r="D1751" s="259"/>
      <c r="E1751" s="253"/>
      <c r="F1751" s="8"/>
    </row>
    <row r="1752" spans="1:6" x14ac:dyDescent="0.25">
      <c r="A1752" s="260"/>
      <c r="B1752" s="53"/>
      <c r="C1752" s="197"/>
      <c r="D1752" s="257"/>
      <c r="E1752" s="197"/>
      <c r="F1752" s="9"/>
    </row>
    <row r="1753" spans="1:6" x14ac:dyDescent="0.25">
      <c r="A1753" s="255"/>
      <c r="B1753" s="51"/>
      <c r="C1753" s="198"/>
      <c r="D1753" s="258"/>
      <c r="E1753" s="252"/>
      <c r="F1753" s="7"/>
    </row>
    <row r="1754" spans="1:6" x14ac:dyDescent="0.25">
      <c r="A1754" s="255"/>
      <c r="B1754" s="51"/>
      <c r="C1754" s="198"/>
      <c r="D1754" s="258"/>
      <c r="E1754" s="252"/>
      <c r="F1754" s="7"/>
    </row>
    <row r="1755" spans="1:6" ht="15.75" thickBot="1" x14ac:dyDescent="0.3">
      <c r="A1755" s="256"/>
      <c r="B1755" s="52"/>
      <c r="C1755" s="199"/>
      <c r="D1755" s="259"/>
      <c r="E1755" s="253"/>
      <c r="F1755" s="8"/>
    </row>
    <row r="1756" spans="1:6" x14ac:dyDescent="0.25">
      <c r="A1756" s="261"/>
      <c r="B1756" s="43"/>
      <c r="C1756" s="197"/>
      <c r="D1756" s="257"/>
      <c r="E1756" s="197"/>
      <c r="F1756" s="31"/>
    </row>
    <row r="1757" spans="1:6" x14ac:dyDescent="0.25">
      <c r="A1757" s="262"/>
      <c r="B1757" s="44"/>
      <c r="C1757" s="198"/>
      <c r="D1757" s="258"/>
      <c r="E1757" s="198"/>
      <c r="F1757" s="7"/>
    </row>
    <row r="1758" spans="1:6" x14ac:dyDescent="0.25">
      <c r="A1758" s="262"/>
      <c r="B1758" s="44"/>
      <c r="C1758" s="198"/>
      <c r="D1758" s="258"/>
      <c r="E1758" s="198"/>
      <c r="F1758" s="7"/>
    </row>
    <row r="1759" spans="1:6" ht="15.75" thickBot="1" x14ac:dyDescent="0.3">
      <c r="A1759" s="263"/>
      <c r="B1759" s="45"/>
      <c r="C1759" s="199"/>
      <c r="D1759" s="259"/>
      <c r="E1759" s="199"/>
      <c r="F1759" s="8"/>
    </row>
    <row r="1760" spans="1:6" x14ac:dyDescent="0.25">
      <c r="A1760" s="254"/>
      <c r="B1760" s="50"/>
      <c r="C1760" s="197"/>
      <c r="D1760" s="257"/>
      <c r="E1760" s="197"/>
      <c r="F1760" s="31"/>
    </row>
    <row r="1761" spans="1:6" x14ac:dyDescent="0.25">
      <c r="A1761" s="255"/>
      <c r="B1761" s="51"/>
      <c r="C1761" s="252"/>
      <c r="D1761" s="258"/>
      <c r="E1761" s="252"/>
      <c r="F1761" s="7"/>
    </row>
    <row r="1762" spans="1:6" x14ac:dyDescent="0.25">
      <c r="A1762" s="255"/>
      <c r="B1762" s="51"/>
      <c r="C1762" s="252"/>
      <c r="D1762" s="258"/>
      <c r="E1762" s="252"/>
      <c r="F1762" s="7"/>
    </row>
    <row r="1763" spans="1:6" ht="15.75" thickBot="1" x14ac:dyDescent="0.3">
      <c r="A1763" s="256"/>
      <c r="B1763" s="52"/>
      <c r="C1763" s="253"/>
      <c r="D1763" s="259"/>
      <c r="E1763" s="253"/>
      <c r="F1763" s="8"/>
    </row>
    <row r="1764" spans="1:6" x14ac:dyDescent="0.25">
      <c r="A1764" s="254"/>
      <c r="B1764" s="50"/>
      <c r="C1764" s="197"/>
      <c r="D1764" s="257"/>
      <c r="E1764" s="197"/>
      <c r="F1764" s="31"/>
    </row>
    <row r="1765" spans="1:6" x14ac:dyDescent="0.25">
      <c r="A1765" s="255"/>
      <c r="B1765" s="51"/>
      <c r="C1765" s="252"/>
      <c r="D1765" s="258"/>
      <c r="E1765" s="252"/>
      <c r="F1765" s="7"/>
    </row>
    <row r="1766" spans="1:6" x14ac:dyDescent="0.25">
      <c r="A1766" s="255"/>
      <c r="B1766" s="51"/>
      <c r="C1766" s="252"/>
      <c r="D1766" s="258"/>
      <c r="E1766" s="252"/>
      <c r="F1766" s="7"/>
    </row>
    <row r="1767" spans="1:6" ht="15.75" thickBot="1" x14ac:dyDescent="0.3">
      <c r="A1767" s="256"/>
      <c r="B1767" s="52"/>
      <c r="C1767" s="253"/>
      <c r="D1767" s="259"/>
      <c r="E1767" s="253"/>
      <c r="F1767" s="8"/>
    </row>
    <row r="1768" spans="1:6" x14ac:dyDescent="0.25">
      <c r="A1768" s="254"/>
      <c r="B1768" s="50"/>
      <c r="C1768" s="197"/>
      <c r="D1768" s="257"/>
      <c r="E1768" s="197"/>
      <c r="F1768" s="31"/>
    </row>
    <row r="1769" spans="1:6" x14ac:dyDescent="0.25">
      <c r="A1769" s="255"/>
      <c r="B1769" s="51"/>
      <c r="C1769" s="198"/>
      <c r="D1769" s="258"/>
      <c r="E1769" s="252"/>
      <c r="F1769" s="7"/>
    </row>
    <row r="1770" spans="1:6" x14ac:dyDescent="0.25">
      <c r="A1770" s="255"/>
      <c r="B1770" s="51"/>
      <c r="C1770" s="198"/>
      <c r="D1770" s="258"/>
      <c r="E1770" s="252"/>
      <c r="F1770" s="7"/>
    </row>
    <row r="1771" spans="1:6" ht="15.75" thickBot="1" x14ac:dyDescent="0.3">
      <c r="A1771" s="256"/>
      <c r="B1771" s="52"/>
      <c r="C1771" s="199"/>
      <c r="D1771" s="259"/>
      <c r="E1771" s="253"/>
      <c r="F1771" s="8"/>
    </row>
    <row r="1772" spans="1:6" x14ac:dyDescent="0.25">
      <c r="A1772" s="260"/>
      <c r="B1772" s="53"/>
      <c r="C1772" s="197"/>
      <c r="D1772" s="257"/>
      <c r="E1772" s="197"/>
      <c r="F1772" s="9"/>
    </row>
    <row r="1773" spans="1:6" x14ac:dyDescent="0.25">
      <c r="A1773" s="255"/>
      <c r="B1773" s="51"/>
      <c r="C1773" s="198"/>
      <c r="D1773" s="258"/>
      <c r="E1773" s="252"/>
      <c r="F1773" s="7"/>
    </row>
    <row r="1774" spans="1:6" x14ac:dyDescent="0.25">
      <c r="A1774" s="255"/>
      <c r="B1774" s="51"/>
      <c r="C1774" s="198"/>
      <c r="D1774" s="258"/>
      <c r="E1774" s="252"/>
      <c r="F1774" s="7"/>
    </row>
    <row r="1775" spans="1:6" ht="15.75" thickBot="1" x14ac:dyDescent="0.3">
      <c r="A1775" s="256"/>
      <c r="B1775" s="52"/>
      <c r="C1775" s="199"/>
      <c r="D1775" s="259"/>
      <c r="E1775" s="253"/>
      <c r="F1775" s="8"/>
    </row>
    <row r="1776" spans="1:6" x14ac:dyDescent="0.25">
      <c r="A1776" s="254"/>
      <c r="B1776" s="50"/>
      <c r="C1776" s="197"/>
      <c r="D1776" s="257"/>
      <c r="E1776" s="197"/>
      <c r="F1776" s="31"/>
    </row>
    <row r="1777" spans="1:6" x14ac:dyDescent="0.25">
      <c r="A1777" s="255"/>
      <c r="B1777" s="51"/>
      <c r="C1777" s="252"/>
      <c r="D1777" s="274"/>
      <c r="E1777" s="252"/>
      <c r="F1777" s="7"/>
    </row>
    <row r="1778" spans="1:6" x14ac:dyDescent="0.25">
      <c r="A1778" s="255"/>
      <c r="B1778" s="51"/>
      <c r="C1778" s="252"/>
      <c r="D1778" s="274"/>
      <c r="E1778" s="252"/>
      <c r="F1778" s="7"/>
    </row>
    <row r="1779" spans="1:6" ht="15.75" thickBot="1" x14ac:dyDescent="0.3">
      <c r="A1779" s="256"/>
      <c r="B1779" s="52"/>
      <c r="C1779" s="253"/>
      <c r="D1779" s="275"/>
      <c r="E1779" s="253"/>
      <c r="F1779" s="8"/>
    </row>
    <row r="1780" spans="1:6" x14ac:dyDescent="0.25">
      <c r="A1780" s="254"/>
      <c r="B1780" s="50"/>
      <c r="C1780" s="197"/>
      <c r="D1780" s="257"/>
      <c r="E1780" s="197"/>
      <c r="F1780" s="31"/>
    </row>
    <row r="1781" spans="1:6" x14ac:dyDescent="0.25">
      <c r="A1781" s="255"/>
      <c r="B1781" s="51"/>
      <c r="C1781" s="252"/>
      <c r="D1781" s="274"/>
      <c r="E1781" s="252"/>
      <c r="F1781" s="7"/>
    </row>
    <row r="1782" spans="1:6" x14ac:dyDescent="0.25">
      <c r="A1782" s="255"/>
      <c r="B1782" s="51"/>
      <c r="C1782" s="252"/>
      <c r="D1782" s="274"/>
      <c r="E1782" s="252"/>
      <c r="F1782" s="7"/>
    </row>
    <row r="1783" spans="1:6" ht="15.75" thickBot="1" x14ac:dyDescent="0.3">
      <c r="A1783" s="256"/>
      <c r="B1783" s="52"/>
      <c r="C1783" s="253"/>
      <c r="D1783" s="275"/>
      <c r="E1783" s="253"/>
      <c r="F1783" s="8"/>
    </row>
    <row r="1784" spans="1:6" x14ac:dyDescent="0.25">
      <c r="A1784" s="254"/>
      <c r="B1784" s="50"/>
      <c r="C1784" s="197"/>
      <c r="D1784" s="257"/>
      <c r="E1784" s="197"/>
      <c r="F1784" s="31"/>
    </row>
    <row r="1785" spans="1:6" x14ac:dyDescent="0.25">
      <c r="A1785" s="255"/>
      <c r="B1785" s="51"/>
      <c r="C1785" s="252"/>
      <c r="D1785" s="258"/>
      <c r="E1785" s="252"/>
      <c r="F1785" s="7"/>
    </row>
    <row r="1786" spans="1:6" x14ac:dyDescent="0.25">
      <c r="A1786" s="255"/>
      <c r="B1786" s="51"/>
      <c r="C1786" s="252"/>
      <c r="D1786" s="258"/>
      <c r="E1786" s="252"/>
      <c r="F1786" s="7"/>
    </row>
    <row r="1787" spans="1:6" ht="15.75" thickBot="1" x14ac:dyDescent="0.3">
      <c r="A1787" s="256"/>
      <c r="B1787" s="52"/>
      <c r="C1787" s="253"/>
      <c r="D1787" s="259"/>
      <c r="E1787" s="253"/>
      <c r="F1787" s="8"/>
    </row>
    <row r="1788" spans="1:6" x14ac:dyDescent="0.25">
      <c r="A1788" s="254"/>
      <c r="B1788" s="50"/>
      <c r="C1788" s="197"/>
      <c r="D1788" s="257"/>
      <c r="E1788" s="197"/>
      <c r="F1788" s="31"/>
    </row>
    <row r="1789" spans="1:6" x14ac:dyDescent="0.25">
      <c r="A1789" s="255"/>
      <c r="B1789" s="51"/>
      <c r="C1789" s="198"/>
      <c r="D1789" s="258"/>
      <c r="E1789" s="252"/>
      <c r="F1789" s="7"/>
    </row>
    <row r="1790" spans="1:6" x14ac:dyDescent="0.25">
      <c r="A1790" s="255"/>
      <c r="B1790" s="51"/>
      <c r="C1790" s="198"/>
      <c r="D1790" s="258"/>
      <c r="E1790" s="252"/>
      <c r="F1790" s="7"/>
    </row>
    <row r="1791" spans="1:6" ht="15.75" thickBot="1" x14ac:dyDescent="0.3">
      <c r="A1791" s="256"/>
      <c r="B1791" s="52"/>
      <c r="C1791" s="199"/>
      <c r="D1791" s="259"/>
      <c r="E1791" s="253"/>
      <c r="F1791" s="8"/>
    </row>
    <row r="1792" spans="1:6" x14ac:dyDescent="0.25">
      <c r="A1792" s="260"/>
      <c r="B1792" s="53"/>
      <c r="C1792" s="197"/>
      <c r="D1792" s="257"/>
      <c r="E1792" s="197"/>
      <c r="F1792" s="9"/>
    </row>
    <row r="1793" spans="1:6" x14ac:dyDescent="0.25">
      <c r="A1793" s="255"/>
      <c r="B1793" s="51"/>
      <c r="C1793" s="198"/>
      <c r="D1793" s="258"/>
      <c r="E1793" s="252"/>
      <c r="F1793" s="7"/>
    </row>
    <row r="1794" spans="1:6" x14ac:dyDescent="0.25">
      <c r="A1794" s="255"/>
      <c r="B1794" s="51"/>
      <c r="C1794" s="198"/>
      <c r="D1794" s="258"/>
      <c r="E1794" s="252"/>
      <c r="F1794" s="7"/>
    </row>
    <row r="1795" spans="1:6" ht="15.75" thickBot="1" x14ac:dyDescent="0.3">
      <c r="A1795" s="256"/>
      <c r="B1795" s="52"/>
      <c r="C1795" s="199"/>
      <c r="D1795" s="259"/>
      <c r="E1795" s="253"/>
      <c r="F1795" s="8"/>
    </row>
    <row r="1796" spans="1:6" x14ac:dyDescent="0.25">
      <c r="A1796" s="261"/>
      <c r="B1796" s="43"/>
      <c r="C1796" s="197"/>
      <c r="D1796" s="257"/>
      <c r="E1796" s="197"/>
      <c r="F1796" s="31"/>
    </row>
    <row r="1797" spans="1:6" x14ac:dyDescent="0.25">
      <c r="A1797" s="262"/>
      <c r="B1797" s="44"/>
      <c r="C1797" s="198"/>
      <c r="D1797" s="258"/>
      <c r="E1797" s="198"/>
      <c r="F1797" s="7"/>
    </row>
    <row r="1798" spans="1:6" x14ac:dyDescent="0.25">
      <c r="A1798" s="262"/>
      <c r="B1798" s="44"/>
      <c r="C1798" s="198"/>
      <c r="D1798" s="258"/>
      <c r="E1798" s="198"/>
      <c r="F1798" s="7"/>
    </row>
    <row r="1799" spans="1:6" ht="15.75" thickBot="1" x14ac:dyDescent="0.3">
      <c r="A1799" s="263"/>
      <c r="B1799" s="45"/>
      <c r="C1799" s="199"/>
      <c r="D1799" s="259"/>
      <c r="E1799" s="199"/>
      <c r="F1799" s="8"/>
    </row>
    <row r="1800" spans="1:6" x14ac:dyDescent="0.25">
      <c r="A1800" s="254"/>
      <c r="B1800" s="50"/>
      <c r="C1800" s="197"/>
      <c r="D1800" s="257"/>
      <c r="E1800" s="197"/>
      <c r="F1800" s="31"/>
    </row>
    <row r="1801" spans="1:6" x14ac:dyDescent="0.25">
      <c r="A1801" s="255"/>
      <c r="B1801" s="51"/>
      <c r="C1801" s="252"/>
      <c r="D1801" s="258"/>
      <c r="E1801" s="252"/>
      <c r="F1801" s="7"/>
    </row>
    <row r="1802" spans="1:6" x14ac:dyDescent="0.25">
      <c r="A1802" s="255"/>
      <c r="B1802" s="51"/>
      <c r="C1802" s="252"/>
      <c r="D1802" s="258"/>
      <c r="E1802" s="252"/>
      <c r="F1802" s="7"/>
    </row>
    <row r="1803" spans="1:6" ht="15.75" thickBot="1" x14ac:dyDescent="0.3">
      <c r="A1803" s="256"/>
      <c r="B1803" s="52"/>
      <c r="C1803" s="253"/>
      <c r="D1803" s="259"/>
      <c r="E1803" s="253"/>
      <c r="F1803" s="8"/>
    </row>
    <row r="1804" spans="1:6" x14ac:dyDescent="0.25">
      <c r="A1804" s="254"/>
      <c r="B1804" s="50"/>
      <c r="C1804" s="197"/>
      <c r="D1804" s="257"/>
      <c r="E1804" s="197"/>
      <c r="F1804" s="31"/>
    </row>
    <row r="1805" spans="1:6" x14ac:dyDescent="0.25">
      <c r="A1805" s="255"/>
      <c r="B1805" s="51"/>
      <c r="C1805" s="252"/>
      <c r="D1805" s="258"/>
      <c r="E1805" s="252"/>
      <c r="F1805" s="7"/>
    </row>
    <row r="1806" spans="1:6" x14ac:dyDescent="0.25">
      <c r="A1806" s="255"/>
      <c r="B1806" s="51"/>
      <c r="C1806" s="252"/>
      <c r="D1806" s="258"/>
      <c r="E1806" s="252"/>
      <c r="F1806" s="7"/>
    </row>
    <row r="1807" spans="1:6" ht="15.75" thickBot="1" x14ac:dyDescent="0.3">
      <c r="A1807" s="256"/>
      <c r="B1807" s="52"/>
      <c r="C1807" s="253"/>
      <c r="D1807" s="259"/>
      <c r="E1807" s="253"/>
      <c r="F1807" s="8"/>
    </row>
    <row r="1808" spans="1:6" x14ac:dyDescent="0.25">
      <c r="A1808" s="254"/>
      <c r="B1808" s="50"/>
      <c r="C1808" s="197"/>
      <c r="D1808" s="257"/>
      <c r="E1808" s="197"/>
      <c r="F1808" s="31"/>
    </row>
    <row r="1809" spans="1:6" x14ac:dyDescent="0.25">
      <c r="A1809" s="255"/>
      <c r="B1809" s="51"/>
      <c r="C1809" s="198"/>
      <c r="D1809" s="258"/>
      <c r="E1809" s="252"/>
      <c r="F1809" s="7"/>
    </row>
    <row r="1810" spans="1:6" x14ac:dyDescent="0.25">
      <c r="A1810" s="255"/>
      <c r="B1810" s="51"/>
      <c r="C1810" s="198"/>
      <c r="D1810" s="258"/>
      <c r="E1810" s="252"/>
      <c r="F1810" s="7"/>
    </row>
    <row r="1811" spans="1:6" ht="15.75" thickBot="1" x14ac:dyDescent="0.3">
      <c r="A1811" s="256"/>
      <c r="B1811" s="52"/>
      <c r="C1811" s="199"/>
      <c r="D1811" s="259"/>
      <c r="E1811" s="253"/>
      <c r="F1811" s="8"/>
    </row>
    <row r="1812" spans="1:6" x14ac:dyDescent="0.25">
      <c r="A1812" s="260"/>
      <c r="B1812" s="53"/>
      <c r="C1812" s="197"/>
      <c r="D1812" s="257"/>
      <c r="E1812" s="197"/>
      <c r="F1812" s="9"/>
    </row>
    <row r="1813" spans="1:6" x14ac:dyDescent="0.25">
      <c r="A1813" s="255"/>
      <c r="B1813" s="51"/>
      <c r="C1813" s="198"/>
      <c r="D1813" s="258"/>
      <c r="E1813" s="252"/>
      <c r="F1813" s="7"/>
    </row>
    <row r="1814" spans="1:6" x14ac:dyDescent="0.25">
      <c r="A1814" s="255"/>
      <c r="B1814" s="51"/>
      <c r="C1814" s="198"/>
      <c r="D1814" s="258"/>
      <c r="E1814" s="252"/>
      <c r="F1814" s="7"/>
    </row>
    <row r="1815" spans="1:6" ht="15.75" thickBot="1" x14ac:dyDescent="0.3">
      <c r="A1815" s="256"/>
      <c r="B1815" s="52"/>
      <c r="C1815" s="199"/>
      <c r="D1815" s="259"/>
      <c r="E1815" s="253"/>
      <c r="F1815" s="8"/>
    </row>
    <row r="1816" spans="1:6" x14ac:dyDescent="0.25">
      <c r="A1816" s="254"/>
      <c r="B1816" s="50"/>
      <c r="C1816" s="197"/>
      <c r="D1816" s="257"/>
      <c r="E1816" s="197"/>
      <c r="F1816" s="31"/>
    </row>
    <row r="1817" spans="1:6" x14ac:dyDescent="0.25">
      <c r="A1817" s="255"/>
      <c r="B1817" s="51"/>
      <c r="C1817" s="252"/>
      <c r="D1817" s="274"/>
      <c r="E1817" s="252"/>
      <c r="F1817" s="7"/>
    </row>
    <row r="1818" spans="1:6" x14ac:dyDescent="0.25">
      <c r="A1818" s="255"/>
      <c r="B1818" s="51"/>
      <c r="C1818" s="252"/>
      <c r="D1818" s="274"/>
      <c r="E1818" s="252"/>
      <c r="F1818" s="7"/>
    </row>
    <row r="1819" spans="1:6" ht="15.75" thickBot="1" x14ac:dyDescent="0.3">
      <c r="A1819" s="256"/>
      <c r="B1819" s="52"/>
      <c r="C1819" s="253"/>
      <c r="D1819" s="275"/>
      <c r="E1819" s="253"/>
      <c r="F1819" s="8"/>
    </row>
    <row r="1820" spans="1:6" x14ac:dyDescent="0.25">
      <c r="A1820" s="254"/>
      <c r="B1820" s="50"/>
      <c r="C1820" s="197"/>
      <c r="D1820" s="257"/>
      <c r="E1820" s="197"/>
      <c r="F1820" s="31"/>
    </row>
    <row r="1821" spans="1:6" x14ac:dyDescent="0.25">
      <c r="A1821" s="255"/>
      <c r="B1821" s="51"/>
      <c r="C1821" s="252"/>
      <c r="D1821" s="274"/>
      <c r="E1821" s="252"/>
      <c r="F1821" s="7"/>
    </row>
    <row r="1822" spans="1:6" x14ac:dyDescent="0.25">
      <c r="A1822" s="255"/>
      <c r="B1822" s="51"/>
      <c r="C1822" s="252"/>
      <c r="D1822" s="274"/>
      <c r="E1822" s="252"/>
      <c r="F1822" s="7"/>
    </row>
    <row r="1823" spans="1:6" ht="15.75" thickBot="1" x14ac:dyDescent="0.3">
      <c r="A1823" s="256"/>
      <c r="B1823" s="52"/>
      <c r="C1823" s="253"/>
      <c r="D1823" s="275"/>
      <c r="E1823" s="253"/>
      <c r="F1823" s="8"/>
    </row>
    <row r="1824" spans="1:6" x14ac:dyDescent="0.25">
      <c r="A1824" s="254"/>
      <c r="B1824" s="50"/>
      <c r="C1824" s="197"/>
      <c r="D1824" s="257"/>
      <c r="E1824" s="197"/>
      <c r="F1824" s="31"/>
    </row>
    <row r="1825" spans="1:6" x14ac:dyDescent="0.25">
      <c r="A1825" s="255"/>
      <c r="B1825" s="51"/>
      <c r="C1825" s="252"/>
      <c r="D1825" s="258"/>
      <c r="E1825" s="252"/>
      <c r="F1825" s="7"/>
    </row>
    <row r="1826" spans="1:6" x14ac:dyDescent="0.25">
      <c r="A1826" s="255"/>
      <c r="B1826" s="51"/>
      <c r="C1826" s="252"/>
      <c r="D1826" s="258"/>
      <c r="E1826" s="252"/>
      <c r="F1826" s="7"/>
    </row>
    <row r="1827" spans="1:6" ht="15.75" thickBot="1" x14ac:dyDescent="0.3">
      <c r="A1827" s="256"/>
      <c r="B1827" s="52"/>
      <c r="C1827" s="253"/>
      <c r="D1827" s="259"/>
      <c r="E1827" s="253"/>
      <c r="F1827" s="8"/>
    </row>
    <row r="1828" spans="1:6" x14ac:dyDescent="0.25">
      <c r="A1828" s="254"/>
      <c r="B1828" s="50"/>
      <c r="C1828" s="197"/>
      <c r="D1828" s="257"/>
      <c r="E1828" s="197"/>
      <c r="F1828" s="31"/>
    </row>
    <row r="1829" spans="1:6" x14ac:dyDescent="0.25">
      <c r="A1829" s="255"/>
      <c r="B1829" s="51"/>
      <c r="C1829" s="198"/>
      <c r="D1829" s="258"/>
      <c r="E1829" s="252"/>
      <c r="F1829" s="7"/>
    </row>
    <row r="1830" spans="1:6" x14ac:dyDescent="0.25">
      <c r="A1830" s="255"/>
      <c r="B1830" s="51"/>
      <c r="C1830" s="198"/>
      <c r="D1830" s="258"/>
      <c r="E1830" s="252"/>
      <c r="F1830" s="7"/>
    </row>
    <row r="1831" spans="1:6" ht="15.75" thickBot="1" x14ac:dyDescent="0.3">
      <c r="A1831" s="256"/>
      <c r="B1831" s="52"/>
      <c r="C1831" s="199"/>
      <c r="D1831" s="259"/>
      <c r="E1831" s="253"/>
      <c r="F1831" s="8"/>
    </row>
    <row r="1832" spans="1:6" x14ac:dyDescent="0.25">
      <c r="A1832" s="260"/>
      <c r="B1832" s="53"/>
      <c r="C1832" s="197"/>
      <c r="D1832" s="257"/>
      <c r="E1832" s="197"/>
      <c r="F1832" s="9"/>
    </row>
    <row r="1833" spans="1:6" x14ac:dyDescent="0.25">
      <c r="A1833" s="255"/>
      <c r="B1833" s="51"/>
      <c r="C1833" s="198"/>
      <c r="D1833" s="258"/>
      <c r="E1833" s="252"/>
      <c r="F1833" s="7"/>
    </row>
    <row r="1834" spans="1:6" x14ac:dyDescent="0.25">
      <c r="A1834" s="255"/>
      <c r="B1834" s="51"/>
      <c r="C1834" s="198"/>
      <c r="D1834" s="258"/>
      <c r="E1834" s="252"/>
      <c r="F1834" s="7"/>
    </row>
    <row r="1835" spans="1:6" ht="15.75" thickBot="1" x14ac:dyDescent="0.3">
      <c r="A1835" s="256"/>
      <c r="B1835" s="52"/>
      <c r="C1835" s="199"/>
      <c r="D1835" s="259"/>
      <c r="E1835" s="253"/>
      <c r="F1835" s="8"/>
    </row>
    <row r="1836" spans="1:6" x14ac:dyDescent="0.25">
      <c r="A1836" s="260"/>
      <c r="B1836" s="53"/>
      <c r="C1836" s="197"/>
      <c r="D1836" s="257"/>
      <c r="E1836" s="197"/>
      <c r="F1836" s="9"/>
    </row>
    <row r="1837" spans="1:6" x14ac:dyDescent="0.25">
      <c r="A1837" s="255"/>
      <c r="B1837" s="51"/>
      <c r="C1837" s="198"/>
      <c r="D1837" s="258"/>
      <c r="E1837" s="252"/>
      <c r="F1837" s="7"/>
    </row>
    <row r="1838" spans="1:6" x14ac:dyDescent="0.25">
      <c r="A1838" s="255"/>
      <c r="B1838" s="51"/>
      <c r="C1838" s="198"/>
      <c r="D1838" s="258"/>
      <c r="E1838" s="252"/>
      <c r="F1838" s="7"/>
    </row>
    <row r="1839" spans="1:6" ht="15.75" thickBot="1" x14ac:dyDescent="0.3">
      <c r="A1839" s="256"/>
      <c r="B1839" s="52"/>
      <c r="C1839" s="199"/>
      <c r="D1839" s="259"/>
      <c r="E1839" s="253"/>
      <c r="F1839" s="8"/>
    </row>
    <row r="1840" spans="1:6" x14ac:dyDescent="0.25">
      <c r="A1840" s="254"/>
      <c r="B1840" s="50"/>
      <c r="C1840" s="197"/>
      <c r="D1840" s="257"/>
      <c r="E1840" s="197"/>
      <c r="F1840" s="31"/>
    </row>
    <row r="1841" spans="1:6" x14ac:dyDescent="0.25">
      <c r="A1841" s="255"/>
      <c r="B1841" s="51"/>
      <c r="C1841" s="252"/>
      <c r="D1841" s="274"/>
      <c r="E1841" s="252"/>
      <c r="F1841" s="7"/>
    </row>
    <row r="1842" spans="1:6" x14ac:dyDescent="0.25">
      <c r="A1842" s="255"/>
      <c r="B1842" s="51"/>
      <c r="C1842" s="252"/>
      <c r="D1842" s="274"/>
      <c r="E1842" s="252"/>
      <c r="F1842" s="7"/>
    </row>
    <row r="1843" spans="1:6" ht="15.75" thickBot="1" x14ac:dyDescent="0.3">
      <c r="A1843" s="256"/>
      <c r="B1843" s="52"/>
      <c r="C1843" s="253"/>
      <c r="D1843" s="275"/>
      <c r="E1843" s="253"/>
      <c r="F1843" s="8"/>
    </row>
    <row r="1844" spans="1:6" x14ac:dyDescent="0.25">
      <c r="A1844" s="254"/>
      <c r="B1844" s="50"/>
      <c r="C1844" s="197"/>
      <c r="D1844" s="257"/>
      <c r="E1844" s="197"/>
      <c r="F1844" s="31"/>
    </row>
    <row r="1845" spans="1:6" x14ac:dyDescent="0.25">
      <c r="A1845" s="255"/>
      <c r="B1845" s="51"/>
      <c r="C1845" s="252"/>
      <c r="D1845" s="274"/>
      <c r="E1845" s="252"/>
      <c r="F1845" s="7"/>
    </row>
    <row r="1846" spans="1:6" x14ac:dyDescent="0.25">
      <c r="A1846" s="255"/>
      <c r="B1846" s="51"/>
      <c r="C1846" s="252"/>
      <c r="D1846" s="274"/>
      <c r="E1846" s="252"/>
      <c r="F1846" s="7"/>
    </row>
    <row r="1847" spans="1:6" ht="15.75" thickBot="1" x14ac:dyDescent="0.3">
      <c r="A1847" s="256"/>
      <c r="B1847" s="52"/>
      <c r="C1847" s="253"/>
      <c r="D1847" s="275"/>
      <c r="E1847" s="253"/>
      <c r="F1847" s="8"/>
    </row>
    <row r="1848" spans="1:6" x14ac:dyDescent="0.25">
      <c r="A1848" s="254"/>
      <c r="B1848" s="50"/>
      <c r="C1848" s="197"/>
      <c r="D1848" s="257"/>
      <c r="E1848" s="197"/>
      <c r="F1848" s="31"/>
    </row>
    <row r="1849" spans="1:6" x14ac:dyDescent="0.25">
      <c r="A1849" s="255"/>
      <c r="B1849" s="51"/>
      <c r="C1849" s="252"/>
      <c r="D1849" s="258"/>
      <c r="E1849" s="252"/>
      <c r="F1849" s="7"/>
    </row>
    <row r="1850" spans="1:6" x14ac:dyDescent="0.25">
      <c r="A1850" s="255"/>
      <c r="B1850" s="51"/>
      <c r="C1850" s="252"/>
      <c r="D1850" s="258"/>
      <c r="E1850" s="252"/>
      <c r="F1850" s="7"/>
    </row>
    <row r="1851" spans="1:6" ht="15.75" thickBot="1" x14ac:dyDescent="0.3">
      <c r="A1851" s="256"/>
      <c r="B1851" s="52"/>
      <c r="C1851" s="253"/>
      <c r="D1851" s="259"/>
      <c r="E1851" s="253"/>
      <c r="F1851" s="8"/>
    </row>
    <row r="1852" spans="1:6" x14ac:dyDescent="0.25">
      <c r="A1852" s="254"/>
      <c r="B1852" s="50"/>
      <c r="C1852" s="197"/>
      <c r="D1852" s="257"/>
      <c r="E1852" s="197"/>
      <c r="F1852" s="31"/>
    </row>
    <row r="1853" spans="1:6" x14ac:dyDescent="0.25">
      <c r="A1853" s="255"/>
      <c r="B1853" s="51"/>
      <c r="C1853" s="198"/>
      <c r="D1853" s="258"/>
      <c r="E1853" s="252"/>
      <c r="F1853" s="7"/>
    </row>
    <row r="1854" spans="1:6" x14ac:dyDescent="0.25">
      <c r="A1854" s="255"/>
      <c r="B1854" s="51"/>
      <c r="C1854" s="198"/>
      <c r="D1854" s="258"/>
      <c r="E1854" s="252"/>
      <c r="F1854" s="7"/>
    </row>
    <row r="1855" spans="1:6" ht="15.75" thickBot="1" x14ac:dyDescent="0.3">
      <c r="A1855" s="256"/>
      <c r="B1855" s="52"/>
      <c r="C1855" s="199"/>
      <c r="D1855" s="259"/>
      <c r="E1855" s="253"/>
      <c r="F1855" s="8"/>
    </row>
    <row r="1856" spans="1:6" x14ac:dyDescent="0.25">
      <c r="A1856" s="260"/>
      <c r="B1856" s="53"/>
      <c r="C1856" s="197"/>
      <c r="D1856" s="257"/>
      <c r="E1856" s="197"/>
      <c r="F1856" s="9"/>
    </row>
    <row r="1857" spans="1:6" x14ac:dyDescent="0.25">
      <c r="A1857" s="255"/>
      <c r="B1857" s="51"/>
      <c r="C1857" s="198"/>
      <c r="D1857" s="258"/>
      <c r="E1857" s="252"/>
      <c r="F1857" s="7"/>
    </row>
    <row r="1858" spans="1:6" x14ac:dyDescent="0.25">
      <c r="A1858" s="255"/>
      <c r="B1858" s="51"/>
      <c r="C1858" s="198"/>
      <c r="D1858" s="258"/>
      <c r="E1858" s="252"/>
      <c r="F1858" s="7"/>
    </row>
    <row r="1859" spans="1:6" ht="15.75" thickBot="1" x14ac:dyDescent="0.3">
      <c r="A1859" s="256"/>
      <c r="B1859" s="52"/>
      <c r="C1859" s="199"/>
      <c r="D1859" s="259"/>
      <c r="E1859" s="253"/>
      <c r="F1859" s="8"/>
    </row>
    <row r="1860" spans="1:6" x14ac:dyDescent="0.25">
      <c r="A1860" s="261"/>
      <c r="B1860" s="43"/>
      <c r="C1860" s="197"/>
      <c r="D1860" s="257"/>
      <c r="E1860" s="197"/>
      <c r="F1860" s="31"/>
    </row>
    <row r="1861" spans="1:6" x14ac:dyDescent="0.25">
      <c r="A1861" s="262"/>
      <c r="B1861" s="44"/>
      <c r="C1861" s="198"/>
      <c r="D1861" s="258"/>
      <c r="E1861" s="198"/>
      <c r="F1861" s="7"/>
    </row>
    <row r="1862" spans="1:6" x14ac:dyDescent="0.25">
      <c r="A1862" s="262"/>
      <c r="B1862" s="44"/>
      <c r="C1862" s="198"/>
      <c r="D1862" s="258"/>
      <c r="E1862" s="198"/>
      <c r="F1862" s="7"/>
    </row>
    <row r="1863" spans="1:6" ht="15.75" thickBot="1" x14ac:dyDescent="0.3">
      <c r="A1863" s="263"/>
      <c r="B1863" s="45"/>
      <c r="C1863" s="199"/>
      <c r="D1863" s="259"/>
      <c r="E1863" s="199"/>
      <c r="F1863" s="8"/>
    </row>
    <row r="1864" spans="1:6" x14ac:dyDescent="0.25">
      <c r="A1864" s="254"/>
      <c r="B1864" s="50"/>
      <c r="C1864" s="197"/>
      <c r="D1864" s="257"/>
      <c r="E1864" s="197"/>
      <c r="F1864" s="31"/>
    </row>
    <row r="1865" spans="1:6" x14ac:dyDescent="0.25">
      <c r="A1865" s="255"/>
      <c r="B1865" s="51"/>
      <c r="C1865" s="252"/>
      <c r="D1865" s="258"/>
      <c r="E1865" s="252"/>
      <c r="F1865" s="7"/>
    </row>
    <row r="1866" spans="1:6" x14ac:dyDescent="0.25">
      <c r="A1866" s="255"/>
      <c r="B1866" s="51"/>
      <c r="C1866" s="252"/>
      <c r="D1866" s="258"/>
      <c r="E1866" s="252"/>
      <c r="F1866" s="7"/>
    </row>
    <row r="1867" spans="1:6" ht="15.75" thickBot="1" x14ac:dyDescent="0.3">
      <c r="A1867" s="256"/>
      <c r="B1867" s="52"/>
      <c r="C1867" s="253"/>
      <c r="D1867" s="259"/>
      <c r="E1867" s="253"/>
      <c r="F1867" s="8"/>
    </row>
    <row r="1868" spans="1:6" x14ac:dyDescent="0.25">
      <c r="A1868" s="254"/>
      <c r="B1868" s="50"/>
      <c r="C1868" s="197"/>
      <c r="D1868" s="257"/>
      <c r="E1868" s="197"/>
      <c r="F1868" s="31"/>
    </row>
    <row r="1869" spans="1:6" x14ac:dyDescent="0.25">
      <c r="A1869" s="255"/>
      <c r="B1869" s="51"/>
      <c r="C1869" s="252"/>
      <c r="D1869" s="258"/>
      <c r="E1869" s="252"/>
      <c r="F1869" s="7"/>
    </row>
    <row r="1870" spans="1:6" x14ac:dyDescent="0.25">
      <c r="A1870" s="255"/>
      <c r="B1870" s="51"/>
      <c r="C1870" s="252"/>
      <c r="D1870" s="258"/>
      <c r="E1870" s="252"/>
      <c r="F1870" s="7"/>
    </row>
    <row r="1871" spans="1:6" ht="15.75" thickBot="1" x14ac:dyDescent="0.3">
      <c r="A1871" s="256"/>
      <c r="B1871" s="52"/>
      <c r="C1871" s="253"/>
      <c r="D1871" s="259"/>
      <c r="E1871" s="253"/>
      <c r="F1871" s="8"/>
    </row>
    <row r="1872" spans="1:6" x14ac:dyDescent="0.25">
      <c r="A1872" s="254"/>
      <c r="B1872" s="50"/>
      <c r="C1872" s="197"/>
      <c r="D1872" s="257"/>
      <c r="E1872" s="197"/>
      <c r="F1872" s="31"/>
    </row>
    <row r="1873" spans="1:6" x14ac:dyDescent="0.25">
      <c r="A1873" s="255"/>
      <c r="B1873" s="51"/>
      <c r="C1873" s="198"/>
      <c r="D1873" s="258"/>
      <c r="E1873" s="252"/>
      <c r="F1873" s="7"/>
    </row>
    <row r="1874" spans="1:6" x14ac:dyDescent="0.25">
      <c r="A1874" s="255"/>
      <c r="B1874" s="51"/>
      <c r="C1874" s="198"/>
      <c r="D1874" s="258"/>
      <c r="E1874" s="252"/>
      <c r="F1874" s="7"/>
    </row>
    <row r="1875" spans="1:6" ht="15.75" thickBot="1" x14ac:dyDescent="0.3">
      <c r="A1875" s="256"/>
      <c r="B1875" s="52"/>
      <c r="C1875" s="199"/>
      <c r="D1875" s="259"/>
      <c r="E1875" s="253"/>
      <c r="F1875" s="8"/>
    </row>
    <row r="1876" spans="1:6" x14ac:dyDescent="0.25">
      <c r="A1876" s="260"/>
      <c r="B1876" s="53"/>
      <c r="C1876" s="197"/>
      <c r="D1876" s="257"/>
      <c r="E1876" s="197"/>
      <c r="F1876" s="9"/>
    </row>
    <row r="1877" spans="1:6" x14ac:dyDescent="0.25">
      <c r="A1877" s="255"/>
      <c r="B1877" s="51"/>
      <c r="C1877" s="198"/>
      <c r="D1877" s="258"/>
      <c r="E1877" s="252"/>
      <c r="F1877" s="7"/>
    </row>
    <row r="1878" spans="1:6" x14ac:dyDescent="0.25">
      <c r="A1878" s="255"/>
      <c r="B1878" s="51"/>
      <c r="C1878" s="198"/>
      <c r="D1878" s="258"/>
      <c r="E1878" s="252"/>
      <c r="F1878" s="7"/>
    </row>
    <row r="1879" spans="1:6" ht="15.75" thickBot="1" x14ac:dyDescent="0.3">
      <c r="A1879" s="256"/>
      <c r="B1879" s="52"/>
      <c r="C1879" s="199"/>
      <c r="D1879" s="259"/>
      <c r="E1879" s="253"/>
      <c r="F1879" s="8"/>
    </row>
    <row r="1880" spans="1:6" x14ac:dyDescent="0.25">
      <c r="A1880" s="254"/>
      <c r="B1880" s="50"/>
      <c r="C1880" s="197"/>
      <c r="D1880" s="257"/>
      <c r="E1880" s="197"/>
      <c r="F1880" s="31"/>
    </row>
    <row r="1881" spans="1:6" x14ac:dyDescent="0.25">
      <c r="A1881" s="255"/>
      <c r="B1881" s="51"/>
      <c r="C1881" s="252"/>
      <c r="D1881" s="274"/>
      <c r="E1881" s="252"/>
      <c r="F1881" s="7"/>
    </row>
    <row r="1882" spans="1:6" x14ac:dyDescent="0.25">
      <c r="A1882" s="255"/>
      <c r="B1882" s="51"/>
      <c r="C1882" s="252"/>
      <c r="D1882" s="274"/>
      <c r="E1882" s="252"/>
      <c r="F1882" s="7"/>
    </row>
    <row r="1883" spans="1:6" ht="15.75" thickBot="1" x14ac:dyDescent="0.3">
      <c r="A1883" s="256"/>
      <c r="B1883" s="52"/>
      <c r="C1883" s="253"/>
      <c r="D1883" s="275"/>
      <c r="E1883" s="253"/>
      <c r="F1883" s="8"/>
    </row>
    <row r="1884" spans="1:6" x14ac:dyDescent="0.25">
      <c r="A1884" s="254"/>
      <c r="B1884" s="50"/>
      <c r="C1884" s="197"/>
      <c r="D1884" s="257"/>
      <c r="E1884" s="197"/>
      <c r="F1884" s="31"/>
    </row>
    <row r="1885" spans="1:6" x14ac:dyDescent="0.25">
      <c r="A1885" s="255"/>
      <c r="B1885" s="51"/>
      <c r="C1885" s="252"/>
      <c r="D1885" s="274"/>
      <c r="E1885" s="252"/>
      <c r="F1885" s="7"/>
    </row>
    <row r="1886" spans="1:6" x14ac:dyDescent="0.25">
      <c r="A1886" s="255"/>
      <c r="B1886" s="51"/>
      <c r="C1886" s="252"/>
      <c r="D1886" s="274"/>
      <c r="E1886" s="252"/>
      <c r="F1886" s="7"/>
    </row>
    <row r="1887" spans="1:6" ht="15.75" thickBot="1" x14ac:dyDescent="0.3">
      <c r="A1887" s="256"/>
      <c r="B1887" s="52"/>
      <c r="C1887" s="253"/>
      <c r="D1887" s="275"/>
      <c r="E1887" s="253"/>
      <c r="F1887" s="8"/>
    </row>
    <row r="1888" spans="1:6" x14ac:dyDescent="0.25">
      <c r="A1888" s="254"/>
      <c r="B1888" s="50"/>
      <c r="C1888" s="197"/>
      <c r="D1888" s="257"/>
      <c r="E1888" s="197"/>
      <c r="F1888" s="31"/>
    </row>
    <row r="1889" spans="1:6" x14ac:dyDescent="0.25">
      <c r="A1889" s="255"/>
      <c r="B1889" s="51"/>
      <c r="C1889" s="252"/>
      <c r="D1889" s="258"/>
      <c r="E1889" s="252"/>
      <c r="F1889" s="7"/>
    </row>
    <row r="1890" spans="1:6" x14ac:dyDescent="0.25">
      <c r="A1890" s="255"/>
      <c r="B1890" s="51"/>
      <c r="C1890" s="252"/>
      <c r="D1890" s="258"/>
      <c r="E1890" s="252"/>
      <c r="F1890" s="7"/>
    </row>
    <row r="1891" spans="1:6" ht="15.75" thickBot="1" x14ac:dyDescent="0.3">
      <c r="A1891" s="256"/>
      <c r="B1891" s="52"/>
      <c r="C1891" s="253"/>
      <c r="D1891" s="259"/>
      <c r="E1891" s="253"/>
      <c r="F1891" s="8"/>
    </row>
    <row r="1892" spans="1:6" x14ac:dyDescent="0.25">
      <c r="A1892" s="254"/>
      <c r="B1892" s="50"/>
      <c r="C1892" s="197"/>
      <c r="D1892" s="257"/>
      <c r="E1892" s="197"/>
      <c r="F1892" s="31"/>
    </row>
    <row r="1893" spans="1:6" x14ac:dyDescent="0.25">
      <c r="A1893" s="255"/>
      <c r="B1893" s="51"/>
      <c r="C1893" s="198"/>
      <c r="D1893" s="258"/>
      <c r="E1893" s="252"/>
      <c r="F1893" s="7"/>
    </row>
    <row r="1894" spans="1:6" x14ac:dyDescent="0.25">
      <c r="A1894" s="255"/>
      <c r="B1894" s="51"/>
      <c r="C1894" s="198"/>
      <c r="D1894" s="258"/>
      <c r="E1894" s="252"/>
      <c r="F1894" s="7"/>
    </row>
    <row r="1895" spans="1:6" ht="15.75" thickBot="1" x14ac:dyDescent="0.3">
      <c r="A1895" s="256"/>
      <c r="B1895" s="52"/>
      <c r="C1895" s="199"/>
      <c r="D1895" s="259"/>
      <c r="E1895" s="253"/>
      <c r="F1895" s="8"/>
    </row>
    <row r="1896" spans="1:6" x14ac:dyDescent="0.25">
      <c r="A1896" s="260"/>
      <c r="B1896" s="53"/>
      <c r="C1896" s="197"/>
      <c r="D1896" s="257"/>
      <c r="E1896" s="197"/>
      <c r="F1896" s="9"/>
    </row>
    <row r="1897" spans="1:6" x14ac:dyDescent="0.25">
      <c r="A1897" s="255"/>
      <c r="B1897" s="51"/>
      <c r="C1897" s="198"/>
      <c r="D1897" s="258"/>
      <c r="E1897" s="252"/>
      <c r="F1897" s="7"/>
    </row>
    <row r="1898" spans="1:6" x14ac:dyDescent="0.25">
      <c r="A1898" s="255"/>
      <c r="B1898" s="51"/>
      <c r="C1898" s="198"/>
      <c r="D1898" s="258"/>
      <c r="E1898" s="252"/>
      <c r="F1898" s="7"/>
    </row>
    <row r="1899" spans="1:6" ht="15.75" thickBot="1" x14ac:dyDescent="0.3">
      <c r="A1899" s="256"/>
      <c r="B1899" s="52"/>
      <c r="C1899" s="199"/>
      <c r="D1899" s="259"/>
      <c r="E1899" s="253"/>
      <c r="F1899" s="8"/>
    </row>
    <row r="1900" spans="1:6" x14ac:dyDescent="0.25">
      <c r="A1900" s="261"/>
      <c r="B1900" s="43"/>
      <c r="C1900" s="197"/>
      <c r="D1900" s="257"/>
      <c r="E1900" s="197"/>
      <c r="F1900" s="31"/>
    </row>
    <row r="1901" spans="1:6" x14ac:dyDescent="0.25">
      <c r="A1901" s="262"/>
      <c r="B1901" s="44"/>
      <c r="C1901" s="198"/>
      <c r="D1901" s="258"/>
      <c r="E1901" s="198"/>
      <c r="F1901" s="7"/>
    </row>
    <row r="1902" spans="1:6" x14ac:dyDescent="0.25">
      <c r="A1902" s="262"/>
      <c r="B1902" s="44"/>
      <c r="C1902" s="198"/>
      <c r="D1902" s="258"/>
      <c r="E1902" s="198"/>
      <c r="F1902" s="7"/>
    </row>
    <row r="1903" spans="1:6" ht="15.75" thickBot="1" x14ac:dyDescent="0.3">
      <c r="A1903" s="263"/>
      <c r="B1903" s="45"/>
      <c r="C1903" s="199"/>
      <c r="D1903" s="259"/>
      <c r="E1903" s="199"/>
      <c r="F1903" s="8"/>
    </row>
    <row r="1904" spans="1:6" x14ac:dyDescent="0.25">
      <c r="A1904" s="254"/>
      <c r="B1904" s="50"/>
      <c r="C1904" s="197"/>
      <c r="D1904" s="257"/>
      <c r="E1904" s="197"/>
      <c r="F1904" s="31"/>
    </row>
    <row r="1905" spans="1:6" x14ac:dyDescent="0.25">
      <c r="A1905" s="255"/>
      <c r="B1905" s="51"/>
      <c r="C1905" s="252"/>
      <c r="D1905" s="258"/>
      <c r="E1905" s="252"/>
      <c r="F1905" s="7"/>
    </row>
    <row r="1906" spans="1:6" x14ac:dyDescent="0.25">
      <c r="A1906" s="255"/>
      <c r="B1906" s="51"/>
      <c r="C1906" s="252"/>
      <c r="D1906" s="258"/>
      <c r="E1906" s="252"/>
      <c r="F1906" s="7"/>
    </row>
    <row r="1907" spans="1:6" ht="15.75" thickBot="1" x14ac:dyDescent="0.3">
      <c r="A1907" s="256"/>
      <c r="B1907" s="52"/>
      <c r="C1907" s="253"/>
      <c r="D1907" s="259"/>
      <c r="E1907" s="253"/>
      <c r="F1907" s="8"/>
    </row>
    <row r="1908" spans="1:6" x14ac:dyDescent="0.25">
      <c r="A1908" s="254"/>
      <c r="B1908" s="50"/>
      <c r="C1908" s="197"/>
      <c r="D1908" s="257"/>
      <c r="E1908" s="197"/>
      <c r="F1908" s="31"/>
    </row>
    <row r="1909" spans="1:6" x14ac:dyDescent="0.25">
      <c r="A1909" s="255"/>
      <c r="B1909" s="51"/>
      <c r="C1909" s="252"/>
      <c r="D1909" s="258"/>
      <c r="E1909" s="252"/>
      <c r="F1909" s="7"/>
    </row>
    <row r="1910" spans="1:6" x14ac:dyDescent="0.25">
      <c r="A1910" s="255"/>
      <c r="B1910" s="51"/>
      <c r="C1910" s="252"/>
      <c r="D1910" s="258"/>
      <c r="E1910" s="252"/>
      <c r="F1910" s="7"/>
    </row>
    <row r="1911" spans="1:6" ht="15.75" thickBot="1" x14ac:dyDescent="0.3">
      <c r="A1911" s="256"/>
      <c r="B1911" s="52"/>
      <c r="C1911" s="253"/>
      <c r="D1911" s="259"/>
      <c r="E1911" s="253"/>
      <c r="F1911" s="8"/>
    </row>
    <row r="1912" spans="1:6" x14ac:dyDescent="0.25">
      <c r="A1912" s="254"/>
      <c r="B1912" s="50"/>
      <c r="C1912" s="197"/>
      <c r="D1912" s="257"/>
      <c r="E1912" s="197"/>
      <c r="F1912" s="31"/>
    </row>
    <row r="1913" spans="1:6" x14ac:dyDescent="0.25">
      <c r="A1913" s="255"/>
      <c r="B1913" s="51"/>
      <c r="C1913" s="198"/>
      <c r="D1913" s="258"/>
      <c r="E1913" s="252"/>
      <c r="F1913" s="7"/>
    </row>
    <row r="1914" spans="1:6" x14ac:dyDescent="0.25">
      <c r="A1914" s="255"/>
      <c r="B1914" s="51"/>
      <c r="C1914" s="198"/>
      <c r="D1914" s="258"/>
      <c r="E1914" s="252"/>
      <c r="F1914" s="7"/>
    </row>
    <row r="1915" spans="1:6" ht="15.75" thickBot="1" x14ac:dyDescent="0.3">
      <c r="A1915" s="256"/>
      <c r="B1915" s="52"/>
      <c r="C1915" s="199"/>
      <c r="D1915" s="259"/>
      <c r="E1915" s="253"/>
      <c r="F1915" s="8"/>
    </row>
    <row r="1916" spans="1:6" x14ac:dyDescent="0.25">
      <c r="A1916" s="260"/>
      <c r="B1916" s="53"/>
      <c r="C1916" s="197"/>
      <c r="D1916" s="257"/>
      <c r="E1916" s="197"/>
      <c r="F1916" s="9"/>
    </row>
    <row r="1917" spans="1:6" x14ac:dyDescent="0.25">
      <c r="A1917" s="255"/>
      <c r="B1917" s="51"/>
      <c r="C1917" s="198"/>
      <c r="D1917" s="258"/>
      <c r="E1917" s="252"/>
      <c r="F1917" s="7"/>
    </row>
    <row r="1918" spans="1:6" x14ac:dyDescent="0.25">
      <c r="A1918" s="255"/>
      <c r="B1918" s="51"/>
      <c r="C1918" s="198"/>
      <c r="D1918" s="258"/>
      <c r="E1918" s="252"/>
      <c r="F1918" s="7"/>
    </row>
    <row r="1919" spans="1:6" ht="15.75" thickBot="1" x14ac:dyDescent="0.3">
      <c r="A1919" s="256"/>
      <c r="B1919" s="52"/>
      <c r="C1919" s="199"/>
      <c r="D1919" s="259"/>
      <c r="E1919" s="253"/>
      <c r="F1919" s="8"/>
    </row>
    <row r="1920" spans="1:6" x14ac:dyDescent="0.25">
      <c r="A1920" s="254"/>
      <c r="B1920" s="50"/>
      <c r="C1920" s="197"/>
      <c r="D1920" s="257"/>
      <c r="E1920" s="197"/>
      <c r="F1920" s="31"/>
    </row>
    <row r="1921" spans="1:6" x14ac:dyDescent="0.25">
      <c r="A1921" s="255"/>
      <c r="B1921" s="51"/>
      <c r="C1921" s="252"/>
      <c r="D1921" s="274"/>
      <c r="E1921" s="252"/>
      <c r="F1921" s="7"/>
    </row>
    <row r="1922" spans="1:6" x14ac:dyDescent="0.25">
      <c r="A1922" s="255"/>
      <c r="B1922" s="51"/>
      <c r="C1922" s="252"/>
      <c r="D1922" s="274"/>
      <c r="E1922" s="252"/>
      <c r="F1922" s="7"/>
    </row>
    <row r="1923" spans="1:6" ht="15.75" thickBot="1" x14ac:dyDescent="0.3">
      <c r="A1923" s="256"/>
      <c r="B1923" s="52"/>
      <c r="C1923" s="253"/>
      <c r="D1923" s="275"/>
      <c r="E1923" s="253"/>
      <c r="F1923" s="8"/>
    </row>
    <row r="1924" spans="1:6" x14ac:dyDescent="0.25">
      <c r="A1924" s="254"/>
      <c r="B1924" s="50"/>
      <c r="C1924" s="197"/>
      <c r="D1924" s="257"/>
      <c r="E1924" s="197"/>
      <c r="F1924" s="31"/>
    </row>
    <row r="1925" spans="1:6" x14ac:dyDescent="0.25">
      <c r="A1925" s="255"/>
      <c r="B1925" s="51"/>
      <c r="C1925" s="252"/>
      <c r="D1925" s="274"/>
      <c r="E1925" s="252"/>
      <c r="F1925" s="7"/>
    </row>
    <row r="1926" spans="1:6" x14ac:dyDescent="0.25">
      <c r="A1926" s="255"/>
      <c r="B1926" s="51"/>
      <c r="C1926" s="252"/>
      <c r="D1926" s="274"/>
      <c r="E1926" s="252"/>
      <c r="F1926" s="7"/>
    </row>
    <row r="1927" spans="1:6" ht="15.75" thickBot="1" x14ac:dyDescent="0.3">
      <c r="A1927" s="256"/>
      <c r="B1927" s="52"/>
      <c r="C1927" s="253"/>
      <c r="D1927" s="275"/>
      <c r="E1927" s="253"/>
      <c r="F1927" s="8"/>
    </row>
    <row r="1928" spans="1:6" x14ac:dyDescent="0.25">
      <c r="A1928" s="254"/>
      <c r="B1928" s="50"/>
      <c r="C1928" s="197"/>
      <c r="D1928" s="257"/>
      <c r="E1928" s="197"/>
      <c r="F1928" s="31"/>
    </row>
    <row r="1929" spans="1:6" x14ac:dyDescent="0.25">
      <c r="A1929" s="255"/>
      <c r="B1929" s="51"/>
      <c r="C1929" s="252"/>
      <c r="D1929" s="258"/>
      <c r="E1929" s="252"/>
      <c r="F1929" s="7"/>
    </row>
    <row r="1930" spans="1:6" x14ac:dyDescent="0.25">
      <c r="A1930" s="255"/>
      <c r="B1930" s="51"/>
      <c r="C1930" s="252"/>
      <c r="D1930" s="258"/>
      <c r="E1930" s="252"/>
      <c r="F1930" s="7"/>
    </row>
    <row r="1931" spans="1:6" ht="15.75" thickBot="1" x14ac:dyDescent="0.3">
      <c r="A1931" s="256"/>
      <c r="B1931" s="52"/>
      <c r="C1931" s="253"/>
      <c r="D1931" s="259"/>
      <c r="E1931" s="253"/>
      <c r="F1931" s="8"/>
    </row>
    <row r="1932" spans="1:6" x14ac:dyDescent="0.25">
      <c r="A1932" s="254"/>
      <c r="B1932" s="50"/>
      <c r="C1932" s="197"/>
      <c r="D1932" s="257"/>
      <c r="E1932" s="197"/>
      <c r="F1932" s="31"/>
    </row>
    <row r="1933" spans="1:6" x14ac:dyDescent="0.25">
      <c r="A1933" s="255"/>
      <c r="B1933" s="51"/>
      <c r="C1933" s="198"/>
      <c r="D1933" s="258"/>
      <c r="E1933" s="252"/>
      <c r="F1933" s="7"/>
    </row>
    <row r="1934" spans="1:6" x14ac:dyDescent="0.25">
      <c r="A1934" s="255"/>
      <c r="B1934" s="51"/>
      <c r="C1934" s="198"/>
      <c r="D1934" s="258"/>
      <c r="E1934" s="252"/>
      <c r="F1934" s="7"/>
    </row>
    <row r="1935" spans="1:6" ht="15.75" thickBot="1" x14ac:dyDescent="0.3">
      <c r="A1935" s="256"/>
      <c r="B1935" s="52"/>
      <c r="C1935" s="199"/>
      <c r="D1935" s="259"/>
      <c r="E1935" s="253"/>
      <c r="F1935" s="8"/>
    </row>
    <row r="1936" spans="1:6" x14ac:dyDescent="0.25">
      <c r="A1936" s="260"/>
      <c r="B1936" s="53"/>
      <c r="C1936" s="197"/>
      <c r="D1936" s="257"/>
      <c r="E1936" s="197"/>
      <c r="F1936" s="9"/>
    </row>
    <row r="1937" spans="1:6" x14ac:dyDescent="0.25">
      <c r="A1937" s="255"/>
      <c r="B1937" s="51"/>
      <c r="C1937" s="198"/>
      <c r="D1937" s="258"/>
      <c r="E1937" s="252"/>
      <c r="F1937" s="7"/>
    </row>
    <row r="1938" spans="1:6" x14ac:dyDescent="0.25">
      <c r="A1938" s="255"/>
      <c r="B1938" s="51"/>
      <c r="C1938" s="198"/>
      <c r="D1938" s="258"/>
      <c r="E1938" s="252"/>
      <c r="F1938" s="7"/>
    </row>
    <row r="1939" spans="1:6" ht="15.75" thickBot="1" x14ac:dyDescent="0.3">
      <c r="A1939" s="256"/>
      <c r="B1939" s="52"/>
      <c r="C1939" s="199"/>
      <c r="D1939" s="259"/>
      <c r="E1939" s="253"/>
      <c r="F1939" s="8"/>
    </row>
    <row r="1941" spans="1:6" hidden="1" x14ac:dyDescent="0.25"/>
    <row r="1942" spans="1:6" hidden="1" x14ac:dyDescent="0.25"/>
    <row r="1943" spans="1:6" hidden="1" x14ac:dyDescent="0.25"/>
    <row r="1944" spans="1:6" hidden="1" x14ac:dyDescent="0.25"/>
    <row r="1945" spans="1:6" hidden="1" x14ac:dyDescent="0.25"/>
    <row r="1946" spans="1:6" hidden="1" x14ac:dyDescent="0.25"/>
    <row r="1947" spans="1:6" hidden="1" x14ac:dyDescent="0.25"/>
    <row r="1948" spans="1:6" hidden="1" x14ac:dyDescent="0.25"/>
    <row r="1949" spans="1:6" hidden="1" x14ac:dyDescent="0.25"/>
    <row r="1950" spans="1:6" hidden="1" x14ac:dyDescent="0.25"/>
    <row r="1951" spans="1:6" hidden="1" x14ac:dyDescent="0.25"/>
    <row r="1952" spans="1:6"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spans="5:6" hidden="1" x14ac:dyDescent="0.25"/>
    <row r="2018" spans="5:6" hidden="1" x14ac:dyDescent="0.25"/>
    <row r="2019" spans="5:6" hidden="1" x14ac:dyDescent="0.25"/>
    <row r="2020" spans="5:6" hidden="1" x14ac:dyDescent="0.25"/>
    <row r="2021" spans="5:6" hidden="1" x14ac:dyDescent="0.25"/>
    <row r="2022" spans="5:6" hidden="1" x14ac:dyDescent="0.25">
      <c r="E2022" s="26" t="s">
        <v>109</v>
      </c>
      <c r="F2022" s="4" t="s">
        <v>110</v>
      </c>
    </row>
    <row r="2023" spans="5:6" ht="15.75" hidden="1" thickBot="1" x14ac:dyDescent="0.3"/>
    <row r="2024" spans="5:6" ht="15.75" hidden="1" thickBot="1" x14ac:dyDescent="0.3">
      <c r="E2024" s="247" t="s">
        <v>111</v>
      </c>
      <c r="F2024" s="247"/>
    </row>
    <row r="2025" spans="5:6" hidden="1" x14ac:dyDescent="0.25">
      <c r="E2025" s="4"/>
      <c r="F2025" s="13" t="s">
        <v>112</v>
      </c>
    </row>
    <row r="2026" spans="5:6" hidden="1" x14ac:dyDescent="0.25">
      <c r="E2026" s="4"/>
      <c r="F2026" s="13" t="s">
        <v>113</v>
      </c>
    </row>
    <row r="2027" spans="5:6" ht="24" hidden="1" x14ac:dyDescent="0.25">
      <c r="E2027" s="4"/>
      <c r="F2027" s="13" t="s">
        <v>114</v>
      </c>
    </row>
    <row r="2028" spans="5:6" ht="24" hidden="1" x14ac:dyDescent="0.25">
      <c r="E2028" s="4"/>
      <c r="F2028" s="13" t="s">
        <v>115</v>
      </c>
    </row>
    <row r="2029" spans="5:6" ht="25.5" hidden="1" x14ac:dyDescent="0.25">
      <c r="E2029" s="4"/>
      <c r="F2029" s="13" t="s">
        <v>116</v>
      </c>
    </row>
    <row r="2030" spans="5:6" ht="24" hidden="1" x14ac:dyDescent="0.25">
      <c r="E2030" s="4"/>
      <c r="F2030" s="13" t="s">
        <v>117</v>
      </c>
    </row>
    <row r="2031" spans="5:6" ht="36" hidden="1" x14ac:dyDescent="0.25">
      <c r="E2031" s="4"/>
      <c r="F2031" s="13" t="s">
        <v>118</v>
      </c>
    </row>
    <row r="2032" spans="5:6" ht="36" hidden="1" x14ac:dyDescent="0.25">
      <c r="E2032" s="4"/>
      <c r="F2032" s="13" t="s">
        <v>119</v>
      </c>
    </row>
    <row r="2033" spans="5:6" ht="48" hidden="1" x14ac:dyDescent="0.25">
      <c r="E2033" s="4"/>
      <c r="F2033" s="13" t="s">
        <v>120</v>
      </c>
    </row>
    <row r="2034" spans="5:6" ht="36" hidden="1" x14ac:dyDescent="0.25">
      <c r="E2034" s="4"/>
      <c r="F2034" s="13" t="s">
        <v>121</v>
      </c>
    </row>
    <row r="2035" spans="5:6" ht="24" hidden="1" x14ac:dyDescent="0.25">
      <c r="E2035" s="4"/>
      <c r="F2035" s="13" t="s">
        <v>122</v>
      </c>
    </row>
    <row r="2036" spans="5:6" ht="48" hidden="1" x14ac:dyDescent="0.25">
      <c r="E2036" s="4"/>
      <c r="F2036" s="13" t="s">
        <v>123</v>
      </c>
    </row>
    <row r="2037" spans="5:6" hidden="1" x14ac:dyDescent="0.25">
      <c r="E2037" s="4"/>
      <c r="F2037" s="13" t="s">
        <v>124</v>
      </c>
    </row>
    <row r="2038" spans="5:6" ht="15.75" hidden="1" thickBot="1" x14ac:dyDescent="0.3">
      <c r="E2038" s="4"/>
      <c r="F2038" s="4"/>
    </row>
    <row r="2039" spans="5:6" ht="15.75" hidden="1" thickBot="1" x14ac:dyDescent="0.3">
      <c r="E2039" s="247" t="s">
        <v>125</v>
      </c>
      <c r="F2039" s="267"/>
    </row>
    <row r="2040" spans="5:6" hidden="1" x14ac:dyDescent="0.25">
      <c r="E2040" s="4"/>
      <c r="F2040" s="13" t="s">
        <v>126</v>
      </c>
    </row>
    <row r="2041" spans="5:6" hidden="1" x14ac:dyDescent="0.25">
      <c r="E2041" s="4"/>
      <c r="F2041" s="13" t="s">
        <v>127</v>
      </c>
    </row>
    <row r="2042" spans="5:6" hidden="1" x14ac:dyDescent="0.25">
      <c r="E2042" s="4"/>
      <c r="F2042" s="13" t="s">
        <v>128</v>
      </c>
    </row>
    <row r="2043" spans="5:6" hidden="1" x14ac:dyDescent="0.25">
      <c r="E2043" s="4"/>
      <c r="F2043" s="13" t="s">
        <v>129</v>
      </c>
    </row>
    <row r="2044" spans="5:6" hidden="1" x14ac:dyDescent="0.25">
      <c r="E2044" s="4"/>
      <c r="F2044" s="13" t="s">
        <v>130</v>
      </c>
    </row>
    <row r="2045" spans="5:6" hidden="1" x14ac:dyDescent="0.25">
      <c r="E2045" s="4"/>
      <c r="F2045" s="13" t="s">
        <v>131</v>
      </c>
    </row>
    <row r="2046" spans="5:6" hidden="1" x14ac:dyDescent="0.25">
      <c r="E2046" s="4"/>
      <c r="F2046" s="13" t="s">
        <v>132</v>
      </c>
    </row>
    <row r="2047" spans="5:6" hidden="1" x14ac:dyDescent="0.25">
      <c r="E2047" s="4"/>
      <c r="F2047" s="13" t="s">
        <v>133</v>
      </c>
    </row>
    <row r="2048" spans="5:6" ht="15.75" hidden="1" thickBot="1" x14ac:dyDescent="0.3">
      <c r="E2048" s="4"/>
      <c r="F2048" s="4"/>
    </row>
    <row r="2049" spans="1:6" ht="15.75" hidden="1" thickBot="1" x14ac:dyDescent="0.3">
      <c r="E2049" s="247" t="s">
        <v>134</v>
      </c>
      <c r="F2049" s="247"/>
    </row>
    <row r="2050" spans="1:6" hidden="1" x14ac:dyDescent="0.25">
      <c r="F2050" t="s">
        <v>135</v>
      </c>
    </row>
    <row r="2051" spans="1:6" hidden="1" x14ac:dyDescent="0.25">
      <c r="F2051" t="s">
        <v>136</v>
      </c>
    </row>
    <row r="2052" spans="1:6" ht="15.75" hidden="1" thickBot="1" x14ac:dyDescent="0.3">
      <c r="A2052" s="88"/>
    </row>
    <row r="2053" spans="1:6" ht="15.75" hidden="1" thickBot="1" x14ac:dyDescent="0.3">
      <c r="A2053" s="247" t="s">
        <v>137</v>
      </c>
      <c r="B2053" s="247"/>
      <c r="E2053" s="247" t="s">
        <v>138</v>
      </c>
      <c r="F2053" s="247"/>
    </row>
    <row r="2054" spans="1:6" ht="30" hidden="1" x14ac:dyDescent="0.25">
      <c r="A2054" t="s">
        <v>139</v>
      </c>
      <c r="E2054" s="17"/>
      <c r="F2054" s="5" t="s">
        <v>140</v>
      </c>
    </row>
    <row r="2055" spans="1:6" ht="30" hidden="1" x14ac:dyDescent="0.25">
      <c r="A2055" t="s">
        <v>141</v>
      </c>
      <c r="E2055" s="30"/>
      <c r="F2055" s="5" t="s">
        <v>142</v>
      </c>
    </row>
    <row r="2056" spans="1:6" hidden="1" x14ac:dyDescent="0.25">
      <c r="A2056" t="s">
        <v>143</v>
      </c>
      <c r="E2056" s="30"/>
      <c r="F2056" s="5" t="s">
        <v>144</v>
      </c>
    </row>
    <row r="2057" spans="1:6" hidden="1" x14ac:dyDescent="0.25">
      <c r="A2057" t="s">
        <v>145</v>
      </c>
      <c r="E2057" s="30"/>
      <c r="F2057" s="5" t="s">
        <v>146</v>
      </c>
    </row>
    <row r="2058" spans="1:6" hidden="1" x14ac:dyDescent="0.25">
      <c r="A2058" t="s">
        <v>147</v>
      </c>
      <c r="F2058" s="5" t="s">
        <v>148</v>
      </c>
    </row>
    <row r="2059" spans="1:6" hidden="1" x14ac:dyDescent="0.25">
      <c r="A2059" t="s">
        <v>149</v>
      </c>
      <c r="F2059" s="5" t="s">
        <v>150</v>
      </c>
    </row>
    <row r="2060" spans="1:6" ht="45" hidden="1" x14ac:dyDescent="0.25">
      <c r="A2060" t="s">
        <v>151</v>
      </c>
      <c r="F2060" s="5" t="s">
        <v>152</v>
      </c>
    </row>
    <row r="2061" spans="1:6" ht="45" hidden="1" x14ac:dyDescent="0.25">
      <c r="A2061" t="s">
        <v>153</v>
      </c>
      <c r="F2061" s="5" t="s">
        <v>154</v>
      </c>
    </row>
    <row r="2062" spans="1:6" hidden="1" x14ac:dyDescent="0.25">
      <c r="A2062" t="s">
        <v>155</v>
      </c>
      <c r="F2062" s="5" t="s">
        <v>156</v>
      </c>
    </row>
    <row r="2063" spans="1:6" ht="45" hidden="1" x14ac:dyDescent="0.25">
      <c r="A2063" t="s">
        <v>157</v>
      </c>
      <c r="F2063" s="5" t="s">
        <v>158</v>
      </c>
    </row>
    <row r="2064" spans="1:6" ht="75" hidden="1" x14ac:dyDescent="0.25">
      <c r="A2064" t="s">
        <v>159</v>
      </c>
      <c r="F2064" s="5" t="s">
        <v>160</v>
      </c>
    </row>
    <row r="2065" spans="1:6" ht="30" hidden="1" x14ac:dyDescent="0.25">
      <c r="A2065" t="s">
        <v>161</v>
      </c>
      <c r="F2065" s="5" t="s">
        <v>162</v>
      </c>
    </row>
    <row r="2066" spans="1:6" ht="30" hidden="1" x14ac:dyDescent="0.25">
      <c r="A2066" t="s">
        <v>163</v>
      </c>
      <c r="F2066" s="5" t="s">
        <v>164</v>
      </c>
    </row>
    <row r="2067" spans="1:6" ht="30" hidden="1" x14ac:dyDescent="0.25">
      <c r="A2067" t="s">
        <v>165</v>
      </c>
      <c r="F2067" s="5" t="s">
        <v>166</v>
      </c>
    </row>
    <row r="2068" spans="1:6" ht="45" hidden="1" x14ac:dyDescent="0.25">
      <c r="A2068" t="s">
        <v>167</v>
      </c>
      <c r="F2068" s="5" t="s">
        <v>168</v>
      </c>
    </row>
    <row r="2069" spans="1:6" ht="45" hidden="1" x14ac:dyDescent="0.25">
      <c r="A2069" t="s">
        <v>169</v>
      </c>
      <c r="F2069" s="5" t="s">
        <v>170</v>
      </c>
    </row>
    <row r="2070" spans="1:6" ht="30" hidden="1" x14ac:dyDescent="0.25">
      <c r="A2070" t="s">
        <v>171</v>
      </c>
      <c r="F2070" s="5" t="s">
        <v>172</v>
      </c>
    </row>
    <row r="2071" spans="1:6" ht="30" hidden="1" x14ac:dyDescent="0.25">
      <c r="A2071" t="s">
        <v>173</v>
      </c>
      <c r="F2071" s="5" t="s">
        <v>174</v>
      </c>
    </row>
    <row r="2072" spans="1:6" ht="30" hidden="1" x14ac:dyDescent="0.25">
      <c r="A2072" t="s">
        <v>175</v>
      </c>
      <c r="F2072" s="5" t="s">
        <v>176</v>
      </c>
    </row>
    <row r="2073" spans="1:6" ht="30" hidden="1" x14ac:dyDescent="0.25">
      <c r="A2073" t="s">
        <v>177</v>
      </c>
      <c r="F2073" s="5" t="s">
        <v>178</v>
      </c>
    </row>
    <row r="2074" spans="1:6" ht="30" hidden="1" x14ac:dyDescent="0.25">
      <c r="A2074" t="s">
        <v>179</v>
      </c>
      <c r="F2074" s="5" t="s">
        <v>180</v>
      </c>
    </row>
    <row r="2075" spans="1:6" ht="15.75" hidden="1" thickBot="1" x14ac:dyDescent="0.3">
      <c r="A2075" t="s">
        <v>181</v>
      </c>
    </row>
    <row r="2076" spans="1:6" ht="15.75" hidden="1" thickBot="1" x14ac:dyDescent="0.3">
      <c r="A2076" t="s">
        <v>182</v>
      </c>
      <c r="E2076" s="247" t="s">
        <v>183</v>
      </c>
      <c r="F2076" s="247"/>
    </row>
    <row r="2077" spans="1:6" hidden="1" x14ac:dyDescent="0.25">
      <c r="A2077" t="s">
        <v>184</v>
      </c>
      <c r="F2077" t="s">
        <v>185</v>
      </c>
    </row>
    <row r="2078" spans="1:6" hidden="1" x14ac:dyDescent="0.25">
      <c r="A2078" t="s">
        <v>186</v>
      </c>
      <c r="F2078" t="s">
        <v>187</v>
      </c>
    </row>
    <row r="2079" spans="1:6" hidden="1" x14ac:dyDescent="0.25">
      <c r="A2079" t="s">
        <v>188</v>
      </c>
      <c r="F2079" t="s">
        <v>189</v>
      </c>
    </row>
    <row r="2080" spans="1:6" hidden="1" x14ac:dyDescent="0.25">
      <c r="A2080" t="s">
        <v>190</v>
      </c>
      <c r="F2080" t="s">
        <v>191</v>
      </c>
    </row>
    <row r="2081" spans="1:1" hidden="1" x14ac:dyDescent="0.25">
      <c r="A2081" t="s">
        <v>192</v>
      </c>
    </row>
    <row r="2082" spans="1:1" hidden="1" x14ac:dyDescent="0.25">
      <c r="A2082" t="s">
        <v>193</v>
      </c>
    </row>
    <row r="2083" spans="1:1" hidden="1" x14ac:dyDescent="0.25">
      <c r="A2083" t="s">
        <v>194</v>
      </c>
    </row>
    <row r="2084" spans="1:1" hidden="1" x14ac:dyDescent="0.25">
      <c r="A2084" t="s">
        <v>195</v>
      </c>
    </row>
    <row r="2085" spans="1:1" hidden="1" x14ac:dyDescent="0.25">
      <c r="A2085" t="s">
        <v>196</v>
      </c>
    </row>
    <row r="2086" spans="1:1" hidden="1" x14ac:dyDescent="0.25">
      <c r="A2086" t="s">
        <v>197</v>
      </c>
    </row>
    <row r="2087" spans="1:1" hidden="1" x14ac:dyDescent="0.25">
      <c r="A2087" t="s">
        <v>198</v>
      </c>
    </row>
    <row r="2088" spans="1:1" hidden="1" x14ac:dyDescent="0.25">
      <c r="A2088" t="s">
        <v>199</v>
      </c>
    </row>
    <row r="2089" spans="1:1" hidden="1" x14ac:dyDescent="0.25">
      <c r="A2089" t="s">
        <v>200</v>
      </c>
    </row>
    <row r="2090" spans="1:1" hidden="1" x14ac:dyDescent="0.25">
      <c r="A2090" t="s">
        <v>201</v>
      </c>
    </row>
    <row r="2091" spans="1:1" hidden="1" x14ac:dyDescent="0.25">
      <c r="A2091" t="s">
        <v>202</v>
      </c>
    </row>
    <row r="2092" spans="1:1" hidden="1" x14ac:dyDescent="0.25">
      <c r="A2092" t="s">
        <v>203</v>
      </c>
    </row>
    <row r="2093" spans="1:1" hidden="1" x14ac:dyDescent="0.25">
      <c r="A2093" t="s">
        <v>204</v>
      </c>
    </row>
    <row r="2094" spans="1:1" hidden="1" x14ac:dyDescent="0.25">
      <c r="A2094" t="s">
        <v>205</v>
      </c>
    </row>
    <row r="2095" spans="1:1" hidden="1" x14ac:dyDescent="0.25">
      <c r="A2095" t="s">
        <v>206</v>
      </c>
    </row>
    <row r="2096" spans="1:1" hidden="1" x14ac:dyDescent="0.25">
      <c r="A2096" t="s">
        <v>207</v>
      </c>
    </row>
    <row r="2097" spans="1:1" hidden="1" x14ac:dyDescent="0.25">
      <c r="A2097" t="s">
        <v>208</v>
      </c>
    </row>
    <row r="2098" spans="1:1" hidden="1" x14ac:dyDescent="0.25">
      <c r="A2098" t="s">
        <v>209</v>
      </c>
    </row>
    <row r="2099" spans="1:1" hidden="1" x14ac:dyDescent="0.25">
      <c r="A2099" t="s">
        <v>210</v>
      </c>
    </row>
    <row r="2100" spans="1:1" hidden="1" x14ac:dyDescent="0.25">
      <c r="A2100" t="s">
        <v>211</v>
      </c>
    </row>
    <row r="2101" spans="1:1" hidden="1" x14ac:dyDescent="0.25">
      <c r="A2101" t="s">
        <v>212</v>
      </c>
    </row>
    <row r="2102" spans="1:1" hidden="1" x14ac:dyDescent="0.25">
      <c r="A2102" t="s">
        <v>213</v>
      </c>
    </row>
    <row r="2103" spans="1:1" hidden="1" x14ac:dyDescent="0.25">
      <c r="A2103" t="s">
        <v>214</v>
      </c>
    </row>
    <row r="2104" spans="1:1" hidden="1" x14ac:dyDescent="0.25">
      <c r="A2104" t="s">
        <v>215</v>
      </c>
    </row>
    <row r="2105" spans="1:1" hidden="1" x14ac:dyDescent="0.25">
      <c r="A2105" t="s">
        <v>216</v>
      </c>
    </row>
    <row r="2106" spans="1:1" hidden="1" x14ac:dyDescent="0.25">
      <c r="A2106" t="s">
        <v>217</v>
      </c>
    </row>
    <row r="2107" spans="1:1" hidden="1" x14ac:dyDescent="0.25">
      <c r="A2107" t="s">
        <v>218</v>
      </c>
    </row>
    <row r="2108" spans="1:1" hidden="1" x14ac:dyDescent="0.25">
      <c r="A2108" t="s">
        <v>219</v>
      </c>
    </row>
    <row r="2109" spans="1:1" hidden="1" x14ac:dyDescent="0.25">
      <c r="A2109" t="s">
        <v>220</v>
      </c>
    </row>
    <row r="2110" spans="1:1" hidden="1" x14ac:dyDescent="0.25">
      <c r="A2110" t="s">
        <v>221</v>
      </c>
    </row>
    <row r="2111" spans="1:1" hidden="1" x14ac:dyDescent="0.25">
      <c r="A2111" t="s">
        <v>222</v>
      </c>
    </row>
    <row r="2112" spans="1:1" hidden="1" x14ac:dyDescent="0.25">
      <c r="A2112" t="s">
        <v>223</v>
      </c>
    </row>
    <row r="2113" spans="1:1" hidden="1" x14ac:dyDescent="0.25">
      <c r="A2113" t="s">
        <v>224</v>
      </c>
    </row>
    <row r="2114" spans="1:1" hidden="1" x14ac:dyDescent="0.25">
      <c r="A2114" t="s">
        <v>225</v>
      </c>
    </row>
    <row r="2115" spans="1:1" hidden="1" x14ac:dyDescent="0.25">
      <c r="A2115" t="s">
        <v>226</v>
      </c>
    </row>
    <row r="2116" spans="1:1" hidden="1" x14ac:dyDescent="0.25">
      <c r="A2116" t="s">
        <v>227</v>
      </c>
    </row>
    <row r="2117" spans="1:1" hidden="1" x14ac:dyDescent="0.25">
      <c r="A2117" t="s">
        <v>228</v>
      </c>
    </row>
    <row r="2118" spans="1:1" hidden="1" x14ac:dyDescent="0.25">
      <c r="A2118" t="s">
        <v>229</v>
      </c>
    </row>
    <row r="2119" spans="1:1" hidden="1" x14ac:dyDescent="0.25">
      <c r="A2119" t="s">
        <v>230</v>
      </c>
    </row>
    <row r="2120" spans="1:1" hidden="1" x14ac:dyDescent="0.25">
      <c r="A2120" t="s">
        <v>231</v>
      </c>
    </row>
    <row r="2121" spans="1:1" hidden="1" x14ac:dyDescent="0.25">
      <c r="A2121" t="s">
        <v>232</v>
      </c>
    </row>
    <row r="2122" spans="1:1" hidden="1" x14ac:dyDescent="0.25">
      <c r="A2122" t="s">
        <v>233</v>
      </c>
    </row>
    <row r="2123" spans="1:1" hidden="1" x14ac:dyDescent="0.25">
      <c r="A2123" t="s">
        <v>234</v>
      </c>
    </row>
    <row r="2124" spans="1:1" ht="30" hidden="1" x14ac:dyDescent="0.25">
      <c r="A2124" s="5" t="s">
        <v>140</v>
      </c>
    </row>
    <row r="2125" spans="1:1" ht="45" hidden="1" x14ac:dyDescent="0.25">
      <c r="A2125" s="5" t="s">
        <v>142</v>
      </c>
    </row>
    <row r="2126" spans="1:1" ht="30" hidden="1" x14ac:dyDescent="0.25">
      <c r="A2126" s="5" t="s">
        <v>144</v>
      </c>
    </row>
    <row r="2127" spans="1:1" hidden="1" x14ac:dyDescent="0.25">
      <c r="A2127" s="5" t="s">
        <v>146</v>
      </c>
    </row>
    <row r="2128" spans="1:1" ht="30" hidden="1" x14ac:dyDescent="0.25">
      <c r="A2128" s="5" t="s">
        <v>148</v>
      </c>
    </row>
    <row r="2129" spans="1:1" ht="30" hidden="1" x14ac:dyDescent="0.25">
      <c r="A2129" s="5" t="s">
        <v>150</v>
      </c>
    </row>
    <row r="2130" spans="1:1" ht="90" hidden="1" x14ac:dyDescent="0.25">
      <c r="A2130" s="5" t="s">
        <v>152</v>
      </c>
    </row>
    <row r="2131" spans="1:1" ht="90" hidden="1" x14ac:dyDescent="0.25">
      <c r="A2131" s="5" t="s">
        <v>154</v>
      </c>
    </row>
    <row r="2132" spans="1:1" ht="30" hidden="1" x14ac:dyDescent="0.25">
      <c r="A2132" s="5" t="s">
        <v>156</v>
      </c>
    </row>
    <row r="2133" spans="1:1" ht="90" hidden="1" x14ac:dyDescent="0.25">
      <c r="A2133" s="5" t="s">
        <v>158</v>
      </c>
    </row>
    <row r="2134" spans="1:1" ht="135" hidden="1" x14ac:dyDescent="0.25">
      <c r="A2134" s="5" t="s">
        <v>160</v>
      </c>
    </row>
    <row r="2135" spans="1:1" ht="45" hidden="1" x14ac:dyDescent="0.25">
      <c r="A2135" s="5" t="s">
        <v>162</v>
      </c>
    </row>
    <row r="2136" spans="1:1" ht="60" hidden="1" x14ac:dyDescent="0.25">
      <c r="A2136" s="5" t="s">
        <v>164</v>
      </c>
    </row>
    <row r="2137" spans="1:1" ht="60" hidden="1" x14ac:dyDescent="0.25">
      <c r="A2137" s="5" t="s">
        <v>166</v>
      </c>
    </row>
    <row r="2138" spans="1:1" ht="75" hidden="1" x14ac:dyDescent="0.25">
      <c r="A2138" s="5" t="s">
        <v>168</v>
      </c>
    </row>
    <row r="2139" spans="1:1" ht="75" hidden="1" x14ac:dyDescent="0.25">
      <c r="A2139" s="5" t="s">
        <v>170</v>
      </c>
    </row>
    <row r="2140" spans="1:1" ht="60" hidden="1" x14ac:dyDescent="0.25">
      <c r="A2140" s="5" t="s">
        <v>172</v>
      </c>
    </row>
    <row r="2141" spans="1:1" ht="45" hidden="1" x14ac:dyDescent="0.25">
      <c r="A2141" s="5" t="s">
        <v>174</v>
      </c>
    </row>
    <row r="2142" spans="1:1" ht="60" hidden="1" x14ac:dyDescent="0.25">
      <c r="A2142" s="5" t="s">
        <v>176</v>
      </c>
    </row>
    <row r="2143" spans="1:1" ht="60" hidden="1" x14ac:dyDescent="0.25">
      <c r="A2143" s="5" t="s">
        <v>178</v>
      </c>
    </row>
    <row r="2144" spans="1:1" ht="45" hidden="1" x14ac:dyDescent="0.25">
      <c r="A2144" s="5" t="s">
        <v>180</v>
      </c>
    </row>
  </sheetData>
  <sheetProtection formatCells="0" insertRows="0"/>
  <mergeCells count="2010">
    <mergeCell ref="A2053:B2053"/>
    <mergeCell ref="E130:F130"/>
    <mergeCell ref="A73:A76"/>
    <mergeCell ref="A1928:A1931"/>
    <mergeCell ref="C1928:C1931"/>
    <mergeCell ref="D1928:D1931"/>
    <mergeCell ref="E1928:E1931"/>
    <mergeCell ref="A1932:A1935"/>
    <mergeCell ref="C1932:C1935"/>
    <mergeCell ref="D1932:D1935"/>
    <mergeCell ref="E1932:E1935"/>
    <mergeCell ref="A1892:A1895"/>
    <mergeCell ref="C1892:C1895"/>
    <mergeCell ref="D1892:D1895"/>
    <mergeCell ref="E1892:E1895"/>
    <mergeCell ref="A1896:A1899"/>
    <mergeCell ref="C1896:C1899"/>
    <mergeCell ref="D1896:D1899"/>
    <mergeCell ref="E1896:E1899"/>
    <mergeCell ref="A1900:A1903"/>
    <mergeCell ref="C1900:C1903"/>
    <mergeCell ref="D1900:D1903"/>
    <mergeCell ref="E1900:E1903"/>
    <mergeCell ref="B135:F135"/>
    <mergeCell ref="A134:A135"/>
    <mergeCell ref="A1880:A1883"/>
    <mergeCell ref="C1880:C1883"/>
    <mergeCell ref="A1936:A1939"/>
    <mergeCell ref="C1936:C1939"/>
    <mergeCell ref="D1936:D1939"/>
    <mergeCell ref="E1936:E1939"/>
    <mergeCell ref="A136:A137"/>
    <mergeCell ref="A1916:A1919"/>
    <mergeCell ref="C1916:C1919"/>
    <mergeCell ref="D1916:D1919"/>
    <mergeCell ref="E1916:E1919"/>
    <mergeCell ref="A1920:A1923"/>
    <mergeCell ref="C1920:C1923"/>
    <mergeCell ref="D1920:D1923"/>
    <mergeCell ref="E1920:E1923"/>
    <mergeCell ref="A1924:A1927"/>
    <mergeCell ref="C1924:C1927"/>
    <mergeCell ref="D1924:D1927"/>
    <mergeCell ref="E1924:E1927"/>
    <mergeCell ref="A1904:A1907"/>
    <mergeCell ref="C1904:C1907"/>
    <mergeCell ref="D1904:D1907"/>
    <mergeCell ref="E1904:E1907"/>
    <mergeCell ref="A1908:A1911"/>
    <mergeCell ref="C1908:C1911"/>
    <mergeCell ref="D1908:D1911"/>
    <mergeCell ref="E1908:E1911"/>
    <mergeCell ref="A1912:A1915"/>
    <mergeCell ref="C1912:C1915"/>
    <mergeCell ref="D1912:D1915"/>
    <mergeCell ref="E1912:E1915"/>
    <mergeCell ref="D1880:D1883"/>
    <mergeCell ref="E1880:E1883"/>
    <mergeCell ref="A1884:A1887"/>
    <mergeCell ref="C1884:C1887"/>
    <mergeCell ref="D1884:D1887"/>
    <mergeCell ref="E1884:E1887"/>
    <mergeCell ref="A1888:A1891"/>
    <mergeCell ref="C1888:C1891"/>
    <mergeCell ref="D1888:D1891"/>
    <mergeCell ref="E1888:E1891"/>
    <mergeCell ref="A1868:A1871"/>
    <mergeCell ref="C1868:C1871"/>
    <mergeCell ref="D1868:D1871"/>
    <mergeCell ref="E1868:E1871"/>
    <mergeCell ref="A1872:A1875"/>
    <mergeCell ref="C1872:C1875"/>
    <mergeCell ref="D1872:D1875"/>
    <mergeCell ref="E1872:E1875"/>
    <mergeCell ref="A1876:A1879"/>
    <mergeCell ref="C1876:C1879"/>
    <mergeCell ref="D1876:D1879"/>
    <mergeCell ref="E1876:E1879"/>
    <mergeCell ref="A1856:A1859"/>
    <mergeCell ref="C1856:C1859"/>
    <mergeCell ref="D1856:D1859"/>
    <mergeCell ref="E1856:E1859"/>
    <mergeCell ref="A1860:A1863"/>
    <mergeCell ref="C1860:C1863"/>
    <mergeCell ref="D1860:D1863"/>
    <mergeCell ref="E1860:E1863"/>
    <mergeCell ref="A1864:A1867"/>
    <mergeCell ref="C1864:C1867"/>
    <mergeCell ref="D1864:D1867"/>
    <mergeCell ref="E1864:E1867"/>
    <mergeCell ref="A1844:A1847"/>
    <mergeCell ref="C1844:C1847"/>
    <mergeCell ref="D1844:D1847"/>
    <mergeCell ref="E1844:E1847"/>
    <mergeCell ref="A1848:A1851"/>
    <mergeCell ref="C1848:C1851"/>
    <mergeCell ref="D1848:D1851"/>
    <mergeCell ref="E1848:E1851"/>
    <mergeCell ref="A1852:A1855"/>
    <mergeCell ref="C1852:C1855"/>
    <mergeCell ref="D1852:D1855"/>
    <mergeCell ref="E1852:E1855"/>
    <mergeCell ref="A1832:A1835"/>
    <mergeCell ref="C1832:C1835"/>
    <mergeCell ref="D1832:D1835"/>
    <mergeCell ref="E1832:E1835"/>
    <mergeCell ref="A1836:A1839"/>
    <mergeCell ref="C1836:C1839"/>
    <mergeCell ref="D1836:D1839"/>
    <mergeCell ref="E1836:E1839"/>
    <mergeCell ref="A1840:A1843"/>
    <mergeCell ref="C1840:C1843"/>
    <mergeCell ref="D1840:D1843"/>
    <mergeCell ref="E1840:E1843"/>
    <mergeCell ref="A1820:A1823"/>
    <mergeCell ref="C1820:C1823"/>
    <mergeCell ref="D1820:D1823"/>
    <mergeCell ref="E1820:E1823"/>
    <mergeCell ref="A1824:A1827"/>
    <mergeCell ref="C1824:C1827"/>
    <mergeCell ref="D1824:D1827"/>
    <mergeCell ref="E1824:E1827"/>
    <mergeCell ref="A1828:A1831"/>
    <mergeCell ref="C1828:C1831"/>
    <mergeCell ref="D1828:D1831"/>
    <mergeCell ref="E1828:E1831"/>
    <mergeCell ref="A1808:A1811"/>
    <mergeCell ref="C1808:C1811"/>
    <mergeCell ref="D1808:D1811"/>
    <mergeCell ref="E1808:E1811"/>
    <mergeCell ref="A1812:A1815"/>
    <mergeCell ref="C1812:C1815"/>
    <mergeCell ref="D1812:D1815"/>
    <mergeCell ref="E1812:E1815"/>
    <mergeCell ref="A1816:A1819"/>
    <mergeCell ref="C1816:C1819"/>
    <mergeCell ref="D1816:D1819"/>
    <mergeCell ref="E1816:E1819"/>
    <mergeCell ref="A1796:A1799"/>
    <mergeCell ref="C1796:C1799"/>
    <mergeCell ref="D1796:D1799"/>
    <mergeCell ref="E1796:E1799"/>
    <mergeCell ref="A1800:A1803"/>
    <mergeCell ref="C1800:C1803"/>
    <mergeCell ref="D1800:D1803"/>
    <mergeCell ref="E1800:E1803"/>
    <mergeCell ref="A1804:A1807"/>
    <mergeCell ref="C1804:C1807"/>
    <mergeCell ref="D1804:D1807"/>
    <mergeCell ref="E1804:E1807"/>
    <mergeCell ref="A1784:A1787"/>
    <mergeCell ref="C1784:C1787"/>
    <mergeCell ref="D1784:D1787"/>
    <mergeCell ref="E1784:E1787"/>
    <mergeCell ref="A1788:A1791"/>
    <mergeCell ref="C1788:C1791"/>
    <mergeCell ref="D1788:D1791"/>
    <mergeCell ref="E1788:E1791"/>
    <mergeCell ref="A1792:A1795"/>
    <mergeCell ref="C1792:C1795"/>
    <mergeCell ref="D1792:D1795"/>
    <mergeCell ref="E1792:E1795"/>
    <mergeCell ref="A1772:A1775"/>
    <mergeCell ref="C1772:C1775"/>
    <mergeCell ref="D1772:D1775"/>
    <mergeCell ref="E1772:E1775"/>
    <mergeCell ref="A1776:A1779"/>
    <mergeCell ref="C1776:C1779"/>
    <mergeCell ref="D1776:D1779"/>
    <mergeCell ref="E1776:E1779"/>
    <mergeCell ref="A1780:A1783"/>
    <mergeCell ref="C1780:C1783"/>
    <mergeCell ref="D1780:D1783"/>
    <mergeCell ref="E1780:E1783"/>
    <mergeCell ref="A1760:A1763"/>
    <mergeCell ref="C1760:C1763"/>
    <mergeCell ref="D1760:D1763"/>
    <mergeCell ref="E1760:E1763"/>
    <mergeCell ref="A1764:A1767"/>
    <mergeCell ref="C1764:C1767"/>
    <mergeCell ref="D1764:D1767"/>
    <mergeCell ref="E1764:E1767"/>
    <mergeCell ref="A1768:A1771"/>
    <mergeCell ref="C1768:C1771"/>
    <mergeCell ref="D1768:D1771"/>
    <mergeCell ref="E1768:E1771"/>
    <mergeCell ref="A1748:A1751"/>
    <mergeCell ref="C1748:C1751"/>
    <mergeCell ref="D1748:D1751"/>
    <mergeCell ref="E1748:E1751"/>
    <mergeCell ref="A1752:A1755"/>
    <mergeCell ref="C1752:C1755"/>
    <mergeCell ref="D1752:D1755"/>
    <mergeCell ref="E1752:E1755"/>
    <mergeCell ref="A1756:A1759"/>
    <mergeCell ref="C1756:C1759"/>
    <mergeCell ref="D1756:D1759"/>
    <mergeCell ref="E1756:E1759"/>
    <mergeCell ref="A1736:A1739"/>
    <mergeCell ref="C1736:C1739"/>
    <mergeCell ref="D1736:D1739"/>
    <mergeCell ref="E1736:E1739"/>
    <mergeCell ref="A1740:A1743"/>
    <mergeCell ref="C1740:C1743"/>
    <mergeCell ref="D1740:D1743"/>
    <mergeCell ref="E1740:E1743"/>
    <mergeCell ref="A1744:A1747"/>
    <mergeCell ref="C1744:C1747"/>
    <mergeCell ref="D1744:D1747"/>
    <mergeCell ref="E1744:E1747"/>
    <mergeCell ref="A1724:A1727"/>
    <mergeCell ref="C1724:C1727"/>
    <mergeCell ref="D1724:D1727"/>
    <mergeCell ref="E1724:E1727"/>
    <mergeCell ref="A1728:A1731"/>
    <mergeCell ref="C1728:C1731"/>
    <mergeCell ref="D1728:D1731"/>
    <mergeCell ref="E1728:E1731"/>
    <mergeCell ref="A1732:A1735"/>
    <mergeCell ref="C1732:C1735"/>
    <mergeCell ref="D1732:D1735"/>
    <mergeCell ref="E1732:E1735"/>
    <mergeCell ref="A1712:A1715"/>
    <mergeCell ref="C1712:C1715"/>
    <mergeCell ref="D1712:D1715"/>
    <mergeCell ref="E1712:E1715"/>
    <mergeCell ref="A1716:A1719"/>
    <mergeCell ref="C1716:C1719"/>
    <mergeCell ref="D1716:D1719"/>
    <mergeCell ref="E1716:E1719"/>
    <mergeCell ref="A1720:A1723"/>
    <mergeCell ref="C1720:C1723"/>
    <mergeCell ref="D1720:D1723"/>
    <mergeCell ref="E1720:E1723"/>
    <mergeCell ref="A1700:A1703"/>
    <mergeCell ref="C1700:C1703"/>
    <mergeCell ref="D1700:D1703"/>
    <mergeCell ref="E1700:E1703"/>
    <mergeCell ref="A1704:A1707"/>
    <mergeCell ref="C1704:C1707"/>
    <mergeCell ref="D1704:D1707"/>
    <mergeCell ref="E1704:E1707"/>
    <mergeCell ref="A1708:A1711"/>
    <mergeCell ref="C1708:C1711"/>
    <mergeCell ref="D1708:D1711"/>
    <mergeCell ref="E1708:E1711"/>
    <mergeCell ref="A1688:A1691"/>
    <mergeCell ref="C1688:C1691"/>
    <mergeCell ref="D1688:D1691"/>
    <mergeCell ref="E1688:E1691"/>
    <mergeCell ref="A1692:A1695"/>
    <mergeCell ref="C1692:C1695"/>
    <mergeCell ref="D1692:D1695"/>
    <mergeCell ref="E1692:E1695"/>
    <mergeCell ref="A1696:A1699"/>
    <mergeCell ref="C1696:C1699"/>
    <mergeCell ref="D1696:D1699"/>
    <mergeCell ref="E1696:E1699"/>
    <mergeCell ref="A1676:A1679"/>
    <mergeCell ref="C1676:C1679"/>
    <mergeCell ref="D1676:D1679"/>
    <mergeCell ref="E1676:E1679"/>
    <mergeCell ref="A1680:A1683"/>
    <mergeCell ref="C1680:C1683"/>
    <mergeCell ref="D1680:D1683"/>
    <mergeCell ref="E1680:E1683"/>
    <mergeCell ref="A1684:A1687"/>
    <mergeCell ref="C1684:C1687"/>
    <mergeCell ref="D1684:D1687"/>
    <mergeCell ref="E1684:E1687"/>
    <mergeCell ref="A1664:A1667"/>
    <mergeCell ref="C1664:C1667"/>
    <mergeCell ref="D1664:D1667"/>
    <mergeCell ref="E1664:E1667"/>
    <mergeCell ref="A1668:A1671"/>
    <mergeCell ref="C1668:C1671"/>
    <mergeCell ref="D1668:D1671"/>
    <mergeCell ref="E1668:E1671"/>
    <mergeCell ref="A1672:A1675"/>
    <mergeCell ref="C1672:C1675"/>
    <mergeCell ref="D1672:D1675"/>
    <mergeCell ref="E1672:E1675"/>
    <mergeCell ref="A1652:A1655"/>
    <mergeCell ref="C1652:C1655"/>
    <mergeCell ref="D1652:D1655"/>
    <mergeCell ref="E1652:E1655"/>
    <mergeCell ref="A1656:A1659"/>
    <mergeCell ref="C1656:C1659"/>
    <mergeCell ref="D1656:D1659"/>
    <mergeCell ref="E1656:E1659"/>
    <mergeCell ref="A1660:A1663"/>
    <mergeCell ref="C1660:C1663"/>
    <mergeCell ref="D1660:D1663"/>
    <mergeCell ref="E1660:E1663"/>
    <mergeCell ref="A1640:A1643"/>
    <mergeCell ref="C1640:C1643"/>
    <mergeCell ref="D1640:D1643"/>
    <mergeCell ref="E1640:E1643"/>
    <mergeCell ref="A1644:A1647"/>
    <mergeCell ref="C1644:C1647"/>
    <mergeCell ref="D1644:D1647"/>
    <mergeCell ref="E1644:E1647"/>
    <mergeCell ref="A1648:A1651"/>
    <mergeCell ref="C1648:C1651"/>
    <mergeCell ref="D1648:D1651"/>
    <mergeCell ref="E1648:E1651"/>
    <mergeCell ref="A1628:A1631"/>
    <mergeCell ref="C1628:C1631"/>
    <mergeCell ref="D1628:D1631"/>
    <mergeCell ref="E1628:E1631"/>
    <mergeCell ref="A1632:A1635"/>
    <mergeCell ref="C1632:C1635"/>
    <mergeCell ref="D1632:D1635"/>
    <mergeCell ref="E1632:E1635"/>
    <mergeCell ref="A1636:A1639"/>
    <mergeCell ref="C1636:C1639"/>
    <mergeCell ref="D1636:D1639"/>
    <mergeCell ref="E1636:E1639"/>
    <mergeCell ref="A1616:A1619"/>
    <mergeCell ref="C1616:C1619"/>
    <mergeCell ref="D1616:D1619"/>
    <mergeCell ref="E1616:E1619"/>
    <mergeCell ref="A1620:A1623"/>
    <mergeCell ref="C1620:C1623"/>
    <mergeCell ref="D1620:D1623"/>
    <mergeCell ref="E1620:E1623"/>
    <mergeCell ref="A1624:A1627"/>
    <mergeCell ref="C1624:C1627"/>
    <mergeCell ref="D1624:D1627"/>
    <mergeCell ref="E1624:E1627"/>
    <mergeCell ref="A1604:A1607"/>
    <mergeCell ref="C1604:C1607"/>
    <mergeCell ref="D1604:D1607"/>
    <mergeCell ref="E1604:E1607"/>
    <mergeCell ref="A1608:A1611"/>
    <mergeCell ref="C1608:C1611"/>
    <mergeCell ref="D1608:D1611"/>
    <mergeCell ref="E1608:E1611"/>
    <mergeCell ref="A1612:A1615"/>
    <mergeCell ref="C1612:C1615"/>
    <mergeCell ref="D1612:D1615"/>
    <mergeCell ref="E1612:E1615"/>
    <mergeCell ref="A1592:A1595"/>
    <mergeCell ref="C1592:C1595"/>
    <mergeCell ref="D1592:D1595"/>
    <mergeCell ref="E1592:E1595"/>
    <mergeCell ref="A1596:A1599"/>
    <mergeCell ref="C1596:C1599"/>
    <mergeCell ref="D1596:D1599"/>
    <mergeCell ref="E1596:E1599"/>
    <mergeCell ref="A1600:A1603"/>
    <mergeCell ref="C1600:C1603"/>
    <mergeCell ref="D1600:D1603"/>
    <mergeCell ref="E1600:E1603"/>
    <mergeCell ref="A1580:A1583"/>
    <mergeCell ref="C1580:C1583"/>
    <mergeCell ref="D1580:D1583"/>
    <mergeCell ref="E1580:E1583"/>
    <mergeCell ref="A1584:A1587"/>
    <mergeCell ref="C1584:C1587"/>
    <mergeCell ref="D1584:D1587"/>
    <mergeCell ref="E1584:E1587"/>
    <mergeCell ref="A1588:A1591"/>
    <mergeCell ref="C1588:C1591"/>
    <mergeCell ref="D1588:D1591"/>
    <mergeCell ref="E1588:E1591"/>
    <mergeCell ref="A1568:A1571"/>
    <mergeCell ref="C1568:C1571"/>
    <mergeCell ref="D1568:D1571"/>
    <mergeCell ref="E1568:E1571"/>
    <mergeCell ref="A1572:A1575"/>
    <mergeCell ref="C1572:C1575"/>
    <mergeCell ref="D1572:D1575"/>
    <mergeCell ref="E1572:E1575"/>
    <mergeCell ref="A1576:A1579"/>
    <mergeCell ref="C1576:C1579"/>
    <mergeCell ref="D1576:D1579"/>
    <mergeCell ref="E1576:E1579"/>
    <mergeCell ref="A1556:A1559"/>
    <mergeCell ref="C1556:C1559"/>
    <mergeCell ref="D1556:D1559"/>
    <mergeCell ref="E1556:E1559"/>
    <mergeCell ref="A1560:A1563"/>
    <mergeCell ref="C1560:C1563"/>
    <mergeCell ref="D1560:D1563"/>
    <mergeCell ref="E1560:E1563"/>
    <mergeCell ref="A1564:A1567"/>
    <mergeCell ref="C1564:C1567"/>
    <mergeCell ref="D1564:D1567"/>
    <mergeCell ref="E1564:E1567"/>
    <mergeCell ref="A1544:A1547"/>
    <mergeCell ref="C1544:C1547"/>
    <mergeCell ref="D1544:D1547"/>
    <mergeCell ref="E1544:E1547"/>
    <mergeCell ref="A1548:A1551"/>
    <mergeCell ref="C1548:C1551"/>
    <mergeCell ref="D1548:D1551"/>
    <mergeCell ref="E1548:E1551"/>
    <mergeCell ref="A1552:A1555"/>
    <mergeCell ref="C1552:C1555"/>
    <mergeCell ref="D1552:D1555"/>
    <mergeCell ref="E1552:E1555"/>
    <mergeCell ref="A1532:A1535"/>
    <mergeCell ref="C1532:C1535"/>
    <mergeCell ref="D1532:D1535"/>
    <mergeCell ref="E1532:E1535"/>
    <mergeCell ref="A1536:A1539"/>
    <mergeCell ref="C1536:C1539"/>
    <mergeCell ref="D1536:D1539"/>
    <mergeCell ref="E1536:E1539"/>
    <mergeCell ref="A1540:A1543"/>
    <mergeCell ref="C1540:C1543"/>
    <mergeCell ref="D1540:D1543"/>
    <mergeCell ref="E1540:E1543"/>
    <mergeCell ref="A1520:A1523"/>
    <mergeCell ref="C1520:C1523"/>
    <mergeCell ref="D1520:D1523"/>
    <mergeCell ref="E1520:E1523"/>
    <mergeCell ref="A1524:A1527"/>
    <mergeCell ref="C1524:C1527"/>
    <mergeCell ref="D1524:D1527"/>
    <mergeCell ref="E1524:E1527"/>
    <mergeCell ref="A1528:A1531"/>
    <mergeCell ref="C1528:C1531"/>
    <mergeCell ref="D1528:D1531"/>
    <mergeCell ref="E1528:E1531"/>
    <mergeCell ref="A1508:A1511"/>
    <mergeCell ref="C1508:C1511"/>
    <mergeCell ref="D1508:D1511"/>
    <mergeCell ref="E1508:E1511"/>
    <mergeCell ref="A1512:A1515"/>
    <mergeCell ref="C1512:C1515"/>
    <mergeCell ref="D1512:D1515"/>
    <mergeCell ref="E1512:E1515"/>
    <mergeCell ref="A1516:A1519"/>
    <mergeCell ref="C1516:C1519"/>
    <mergeCell ref="D1516:D1519"/>
    <mergeCell ref="E1516:E1519"/>
    <mergeCell ref="A1496:A1499"/>
    <mergeCell ref="C1496:C1499"/>
    <mergeCell ref="D1496:D1499"/>
    <mergeCell ref="E1496:E1499"/>
    <mergeCell ref="A1500:A1503"/>
    <mergeCell ref="C1500:C1503"/>
    <mergeCell ref="D1500:D1503"/>
    <mergeCell ref="E1500:E1503"/>
    <mergeCell ref="A1504:A1507"/>
    <mergeCell ref="C1504:C1507"/>
    <mergeCell ref="D1504:D1507"/>
    <mergeCell ref="E1504:E1507"/>
    <mergeCell ref="A1484:A1487"/>
    <mergeCell ref="C1484:C1487"/>
    <mergeCell ref="D1484:D1487"/>
    <mergeCell ref="E1484:E1487"/>
    <mergeCell ref="A1488:A1491"/>
    <mergeCell ref="C1488:C1491"/>
    <mergeCell ref="D1488:D1491"/>
    <mergeCell ref="E1488:E1491"/>
    <mergeCell ref="A1492:A1495"/>
    <mergeCell ref="C1492:C1495"/>
    <mergeCell ref="D1492:D1495"/>
    <mergeCell ref="E1492:E1495"/>
    <mergeCell ref="A1472:A1475"/>
    <mergeCell ref="C1472:C1475"/>
    <mergeCell ref="D1472:D1475"/>
    <mergeCell ref="E1472:E1475"/>
    <mergeCell ref="A1476:A1479"/>
    <mergeCell ref="C1476:C1479"/>
    <mergeCell ref="D1476:D1479"/>
    <mergeCell ref="E1476:E1479"/>
    <mergeCell ref="A1480:A1483"/>
    <mergeCell ref="C1480:C1483"/>
    <mergeCell ref="D1480:D1483"/>
    <mergeCell ref="E1480:E1483"/>
    <mergeCell ref="A1460:A1463"/>
    <mergeCell ref="C1460:C1463"/>
    <mergeCell ref="D1460:D1463"/>
    <mergeCell ref="E1460:E1463"/>
    <mergeCell ref="A1464:A1467"/>
    <mergeCell ref="C1464:C1467"/>
    <mergeCell ref="D1464:D1467"/>
    <mergeCell ref="E1464:E1467"/>
    <mergeCell ref="A1468:A1471"/>
    <mergeCell ref="C1468:C1471"/>
    <mergeCell ref="D1468:D1471"/>
    <mergeCell ref="E1468:E1471"/>
    <mergeCell ref="A1448:A1451"/>
    <mergeCell ref="C1448:C1451"/>
    <mergeCell ref="D1448:D1451"/>
    <mergeCell ref="E1448:E1451"/>
    <mergeCell ref="A1452:A1455"/>
    <mergeCell ref="C1452:C1455"/>
    <mergeCell ref="D1452:D1455"/>
    <mergeCell ref="E1452:E1455"/>
    <mergeCell ref="A1456:A1459"/>
    <mergeCell ref="C1456:C1459"/>
    <mergeCell ref="D1456:D1459"/>
    <mergeCell ref="E1456:E1459"/>
    <mergeCell ref="A1436:A1439"/>
    <mergeCell ref="C1436:C1439"/>
    <mergeCell ref="D1436:D1439"/>
    <mergeCell ref="E1436:E1439"/>
    <mergeCell ref="A1440:A1443"/>
    <mergeCell ref="C1440:C1443"/>
    <mergeCell ref="D1440:D1443"/>
    <mergeCell ref="E1440:E1443"/>
    <mergeCell ref="A1444:A1447"/>
    <mergeCell ref="C1444:C1447"/>
    <mergeCell ref="D1444:D1447"/>
    <mergeCell ref="E1444:E1447"/>
    <mergeCell ref="A1424:A1427"/>
    <mergeCell ref="C1424:C1427"/>
    <mergeCell ref="D1424:D1427"/>
    <mergeCell ref="E1424:E1427"/>
    <mergeCell ref="A1428:A1431"/>
    <mergeCell ref="C1428:C1431"/>
    <mergeCell ref="D1428:D1431"/>
    <mergeCell ref="E1428:E1431"/>
    <mergeCell ref="A1432:A1435"/>
    <mergeCell ref="C1432:C1435"/>
    <mergeCell ref="D1432:D1435"/>
    <mergeCell ref="E1432:E1435"/>
    <mergeCell ref="A1412:A1415"/>
    <mergeCell ref="C1412:C1415"/>
    <mergeCell ref="D1412:D1415"/>
    <mergeCell ref="E1412:E1415"/>
    <mergeCell ref="A1416:A1419"/>
    <mergeCell ref="C1416:C1419"/>
    <mergeCell ref="D1416:D1419"/>
    <mergeCell ref="E1416:E1419"/>
    <mergeCell ref="A1420:A1423"/>
    <mergeCell ref="C1420:C1423"/>
    <mergeCell ref="D1420:D1423"/>
    <mergeCell ref="E1420:E1423"/>
    <mergeCell ref="A1400:A1403"/>
    <mergeCell ref="C1400:C1403"/>
    <mergeCell ref="D1400:D1403"/>
    <mergeCell ref="E1400:E1403"/>
    <mergeCell ref="A1404:A1407"/>
    <mergeCell ref="C1404:C1407"/>
    <mergeCell ref="D1404:D1407"/>
    <mergeCell ref="E1404:E1407"/>
    <mergeCell ref="A1408:A1411"/>
    <mergeCell ref="C1408:C1411"/>
    <mergeCell ref="D1408:D1411"/>
    <mergeCell ref="E1408:E1411"/>
    <mergeCell ref="A1388:A1391"/>
    <mergeCell ref="C1388:C1391"/>
    <mergeCell ref="D1388:D1391"/>
    <mergeCell ref="E1388:E1391"/>
    <mergeCell ref="A1392:A1395"/>
    <mergeCell ref="C1392:C1395"/>
    <mergeCell ref="D1392:D1395"/>
    <mergeCell ref="E1392:E1395"/>
    <mergeCell ref="A1396:A1399"/>
    <mergeCell ref="C1396:C1399"/>
    <mergeCell ref="D1396:D1399"/>
    <mergeCell ref="E1396:E1399"/>
    <mergeCell ref="A1376:A1379"/>
    <mergeCell ref="C1376:C1379"/>
    <mergeCell ref="D1376:D1379"/>
    <mergeCell ref="E1376:E1379"/>
    <mergeCell ref="A1380:A1383"/>
    <mergeCell ref="C1380:C1383"/>
    <mergeCell ref="D1380:D1383"/>
    <mergeCell ref="E1380:E1383"/>
    <mergeCell ref="A1384:A1387"/>
    <mergeCell ref="C1384:C1387"/>
    <mergeCell ref="D1384:D1387"/>
    <mergeCell ref="E1384:E1387"/>
    <mergeCell ref="A1364:A1367"/>
    <mergeCell ref="C1364:C1367"/>
    <mergeCell ref="D1364:D1367"/>
    <mergeCell ref="E1364:E1367"/>
    <mergeCell ref="A1368:A1371"/>
    <mergeCell ref="C1368:C1371"/>
    <mergeCell ref="D1368:D1371"/>
    <mergeCell ref="E1368:E1371"/>
    <mergeCell ref="A1372:A1375"/>
    <mergeCell ref="C1372:C1375"/>
    <mergeCell ref="D1372:D1375"/>
    <mergeCell ref="E1372:E1375"/>
    <mergeCell ref="A1352:A1355"/>
    <mergeCell ref="C1352:C1355"/>
    <mergeCell ref="D1352:D1355"/>
    <mergeCell ref="E1352:E1355"/>
    <mergeCell ref="A1356:A1359"/>
    <mergeCell ref="C1356:C1359"/>
    <mergeCell ref="D1356:D1359"/>
    <mergeCell ref="E1356:E1359"/>
    <mergeCell ref="A1360:A1363"/>
    <mergeCell ref="C1360:C1363"/>
    <mergeCell ref="D1360:D1363"/>
    <mergeCell ref="E1360:E1363"/>
    <mergeCell ref="A1340:A1343"/>
    <mergeCell ref="C1340:C1343"/>
    <mergeCell ref="D1340:D1343"/>
    <mergeCell ref="E1340:E1343"/>
    <mergeCell ref="A1344:A1347"/>
    <mergeCell ref="C1344:C1347"/>
    <mergeCell ref="D1344:D1347"/>
    <mergeCell ref="E1344:E1347"/>
    <mergeCell ref="A1348:A1351"/>
    <mergeCell ref="C1348:C1351"/>
    <mergeCell ref="D1348:D1351"/>
    <mergeCell ref="E1348:E1351"/>
    <mergeCell ref="A1328:A1331"/>
    <mergeCell ref="C1328:C1331"/>
    <mergeCell ref="D1328:D1331"/>
    <mergeCell ref="E1328:E1331"/>
    <mergeCell ref="A1332:A1335"/>
    <mergeCell ref="C1332:C1335"/>
    <mergeCell ref="D1332:D1335"/>
    <mergeCell ref="E1332:E1335"/>
    <mergeCell ref="A1336:A1339"/>
    <mergeCell ref="C1336:C1339"/>
    <mergeCell ref="D1336:D1339"/>
    <mergeCell ref="E1336:E1339"/>
    <mergeCell ref="A1316:A1319"/>
    <mergeCell ref="C1316:C1319"/>
    <mergeCell ref="D1316:D1319"/>
    <mergeCell ref="E1316:E1319"/>
    <mergeCell ref="A1320:A1323"/>
    <mergeCell ref="C1320:C1323"/>
    <mergeCell ref="D1320:D1323"/>
    <mergeCell ref="E1320:E1323"/>
    <mergeCell ref="A1324:A1327"/>
    <mergeCell ref="C1324:C1327"/>
    <mergeCell ref="D1324:D1327"/>
    <mergeCell ref="E1324:E1327"/>
    <mergeCell ref="A1304:A1307"/>
    <mergeCell ref="C1304:C1307"/>
    <mergeCell ref="D1304:D1307"/>
    <mergeCell ref="E1304:E1307"/>
    <mergeCell ref="A1308:A1311"/>
    <mergeCell ref="C1308:C1311"/>
    <mergeCell ref="D1308:D1311"/>
    <mergeCell ref="E1308:E1311"/>
    <mergeCell ref="A1312:A1315"/>
    <mergeCell ref="C1312:C1315"/>
    <mergeCell ref="D1312:D1315"/>
    <mergeCell ref="E1312:E1315"/>
    <mergeCell ref="A1292:A1295"/>
    <mergeCell ref="C1292:C1295"/>
    <mergeCell ref="D1292:D1295"/>
    <mergeCell ref="E1292:E1295"/>
    <mergeCell ref="A1296:A1299"/>
    <mergeCell ref="C1296:C1299"/>
    <mergeCell ref="D1296:D1299"/>
    <mergeCell ref="E1296:E1299"/>
    <mergeCell ref="A1300:A1303"/>
    <mergeCell ref="C1300:C1303"/>
    <mergeCell ref="D1300:D1303"/>
    <mergeCell ref="E1300:E1303"/>
    <mergeCell ref="A1280:A1283"/>
    <mergeCell ref="C1280:C1283"/>
    <mergeCell ref="D1280:D1283"/>
    <mergeCell ref="E1280:E1283"/>
    <mergeCell ref="A1284:A1287"/>
    <mergeCell ref="C1284:C1287"/>
    <mergeCell ref="D1284:D1287"/>
    <mergeCell ref="E1284:E1287"/>
    <mergeCell ref="A1288:A1291"/>
    <mergeCell ref="C1288:C1291"/>
    <mergeCell ref="D1288:D1291"/>
    <mergeCell ref="E1288:E1291"/>
    <mergeCell ref="A1268:A1271"/>
    <mergeCell ref="C1268:C1271"/>
    <mergeCell ref="D1268:D1271"/>
    <mergeCell ref="E1268:E1271"/>
    <mergeCell ref="A1272:A1275"/>
    <mergeCell ref="C1272:C1275"/>
    <mergeCell ref="D1272:D1275"/>
    <mergeCell ref="E1272:E1275"/>
    <mergeCell ref="A1276:A1279"/>
    <mergeCell ref="C1276:C1279"/>
    <mergeCell ref="D1276:D1279"/>
    <mergeCell ref="E1276:E1279"/>
    <mergeCell ref="A1256:A1259"/>
    <mergeCell ref="C1256:C1259"/>
    <mergeCell ref="D1256:D1259"/>
    <mergeCell ref="E1256:E1259"/>
    <mergeCell ref="A1260:A1263"/>
    <mergeCell ref="C1260:C1263"/>
    <mergeCell ref="D1260:D1263"/>
    <mergeCell ref="E1260:E1263"/>
    <mergeCell ref="A1264:A1267"/>
    <mergeCell ref="C1264:C1267"/>
    <mergeCell ref="D1264:D1267"/>
    <mergeCell ref="E1264:E1267"/>
    <mergeCell ref="A1244:A1247"/>
    <mergeCell ref="C1244:C1247"/>
    <mergeCell ref="D1244:D1247"/>
    <mergeCell ref="E1244:E1247"/>
    <mergeCell ref="A1248:A1251"/>
    <mergeCell ref="C1248:C1251"/>
    <mergeCell ref="D1248:D1251"/>
    <mergeCell ref="E1248:E1251"/>
    <mergeCell ref="A1252:A1255"/>
    <mergeCell ref="C1252:C1255"/>
    <mergeCell ref="D1252:D1255"/>
    <mergeCell ref="E1252:E1255"/>
    <mergeCell ref="A1232:A1235"/>
    <mergeCell ref="C1232:C1235"/>
    <mergeCell ref="D1232:D1235"/>
    <mergeCell ref="E1232:E1235"/>
    <mergeCell ref="A1236:A1239"/>
    <mergeCell ref="C1236:C1239"/>
    <mergeCell ref="D1236:D1239"/>
    <mergeCell ref="E1236:E1239"/>
    <mergeCell ref="A1240:A1243"/>
    <mergeCell ref="C1240:C1243"/>
    <mergeCell ref="D1240:D1243"/>
    <mergeCell ref="E1240:E1243"/>
    <mergeCell ref="A1220:A1223"/>
    <mergeCell ref="C1220:C1223"/>
    <mergeCell ref="D1220:D1223"/>
    <mergeCell ref="E1220:E1223"/>
    <mergeCell ref="A1224:A1227"/>
    <mergeCell ref="C1224:C1227"/>
    <mergeCell ref="D1224:D1227"/>
    <mergeCell ref="E1224:E1227"/>
    <mergeCell ref="A1228:A1231"/>
    <mergeCell ref="C1228:C1231"/>
    <mergeCell ref="D1228:D1231"/>
    <mergeCell ref="E1228:E1231"/>
    <mergeCell ref="A1208:A1211"/>
    <mergeCell ref="C1208:C1211"/>
    <mergeCell ref="D1208:D1211"/>
    <mergeCell ref="E1208:E1211"/>
    <mergeCell ref="A1212:A1215"/>
    <mergeCell ref="C1212:C1215"/>
    <mergeCell ref="D1212:D1215"/>
    <mergeCell ref="E1212:E1215"/>
    <mergeCell ref="A1216:A1219"/>
    <mergeCell ref="C1216:C1219"/>
    <mergeCell ref="D1216:D1219"/>
    <mergeCell ref="E1216:E1219"/>
    <mergeCell ref="A1196:A1199"/>
    <mergeCell ref="C1196:C1199"/>
    <mergeCell ref="D1196:D1199"/>
    <mergeCell ref="E1196:E1199"/>
    <mergeCell ref="A1200:A1203"/>
    <mergeCell ref="C1200:C1203"/>
    <mergeCell ref="D1200:D1203"/>
    <mergeCell ref="E1200:E1203"/>
    <mergeCell ref="A1204:A1207"/>
    <mergeCell ref="C1204:C1207"/>
    <mergeCell ref="D1204:D1207"/>
    <mergeCell ref="E1204:E1207"/>
    <mergeCell ref="A1184:A1187"/>
    <mergeCell ref="C1184:C1187"/>
    <mergeCell ref="D1184:D1187"/>
    <mergeCell ref="E1184:E1187"/>
    <mergeCell ref="A1188:A1191"/>
    <mergeCell ref="C1188:C1191"/>
    <mergeCell ref="D1188:D1191"/>
    <mergeCell ref="E1188:E1191"/>
    <mergeCell ref="A1192:A1195"/>
    <mergeCell ref="C1192:C1195"/>
    <mergeCell ref="D1192:D1195"/>
    <mergeCell ref="E1192:E1195"/>
    <mergeCell ref="A1172:A1175"/>
    <mergeCell ref="C1172:C1175"/>
    <mergeCell ref="D1172:D1175"/>
    <mergeCell ref="E1172:E1175"/>
    <mergeCell ref="A1176:A1179"/>
    <mergeCell ref="C1176:C1179"/>
    <mergeCell ref="D1176:D1179"/>
    <mergeCell ref="E1176:E1179"/>
    <mergeCell ref="A1180:A1183"/>
    <mergeCell ref="C1180:C1183"/>
    <mergeCell ref="D1180:D1183"/>
    <mergeCell ref="E1180:E1183"/>
    <mergeCell ref="A1160:A1163"/>
    <mergeCell ref="C1160:C1163"/>
    <mergeCell ref="D1160:D1163"/>
    <mergeCell ref="E1160:E1163"/>
    <mergeCell ref="A1164:A1167"/>
    <mergeCell ref="C1164:C1167"/>
    <mergeCell ref="D1164:D1167"/>
    <mergeCell ref="E1164:E1167"/>
    <mergeCell ref="A1168:A1171"/>
    <mergeCell ref="C1168:C1171"/>
    <mergeCell ref="D1168:D1171"/>
    <mergeCell ref="E1168:E1171"/>
    <mergeCell ref="A1148:A1151"/>
    <mergeCell ref="C1148:C1151"/>
    <mergeCell ref="D1148:D1151"/>
    <mergeCell ref="E1148:E1151"/>
    <mergeCell ref="A1152:A1155"/>
    <mergeCell ref="C1152:C1155"/>
    <mergeCell ref="D1152:D1155"/>
    <mergeCell ref="E1152:E1155"/>
    <mergeCell ref="A1156:A1159"/>
    <mergeCell ref="C1156:C1159"/>
    <mergeCell ref="D1156:D1159"/>
    <mergeCell ref="E1156:E1159"/>
    <mergeCell ref="A1136:A1139"/>
    <mergeCell ref="C1136:C1139"/>
    <mergeCell ref="D1136:D1139"/>
    <mergeCell ref="E1136:E1139"/>
    <mergeCell ref="A1140:A1143"/>
    <mergeCell ref="C1140:C1143"/>
    <mergeCell ref="D1140:D1143"/>
    <mergeCell ref="E1140:E1143"/>
    <mergeCell ref="A1144:A1147"/>
    <mergeCell ref="C1144:C1147"/>
    <mergeCell ref="D1144:D1147"/>
    <mergeCell ref="E1144:E1147"/>
    <mergeCell ref="A1124:A1127"/>
    <mergeCell ref="C1124:C1127"/>
    <mergeCell ref="D1124:D1127"/>
    <mergeCell ref="E1124:E1127"/>
    <mergeCell ref="A1128:A1131"/>
    <mergeCell ref="C1128:C1131"/>
    <mergeCell ref="D1128:D1131"/>
    <mergeCell ref="E1128:E1131"/>
    <mergeCell ref="A1132:A1135"/>
    <mergeCell ref="C1132:C1135"/>
    <mergeCell ref="D1132:D1135"/>
    <mergeCell ref="E1132:E1135"/>
    <mergeCell ref="A1112:A1115"/>
    <mergeCell ref="C1112:C1115"/>
    <mergeCell ref="D1112:D1115"/>
    <mergeCell ref="E1112:E1115"/>
    <mergeCell ref="A1116:A1119"/>
    <mergeCell ref="C1116:C1119"/>
    <mergeCell ref="D1116:D1119"/>
    <mergeCell ref="E1116:E1119"/>
    <mergeCell ref="A1120:A1123"/>
    <mergeCell ref="C1120:C1123"/>
    <mergeCell ref="D1120:D1123"/>
    <mergeCell ref="E1120:E1123"/>
    <mergeCell ref="A1100:A1103"/>
    <mergeCell ref="C1100:C1103"/>
    <mergeCell ref="D1100:D1103"/>
    <mergeCell ref="E1100:E1103"/>
    <mergeCell ref="A1104:A1107"/>
    <mergeCell ref="C1104:C1107"/>
    <mergeCell ref="D1104:D1107"/>
    <mergeCell ref="E1104:E1107"/>
    <mergeCell ref="A1108:A1111"/>
    <mergeCell ref="C1108:C1111"/>
    <mergeCell ref="D1108:D1111"/>
    <mergeCell ref="E1108:E1111"/>
    <mergeCell ref="A1088:A1091"/>
    <mergeCell ref="C1088:C1091"/>
    <mergeCell ref="D1088:D1091"/>
    <mergeCell ref="E1088:E1091"/>
    <mergeCell ref="A1092:A1095"/>
    <mergeCell ref="C1092:C1095"/>
    <mergeCell ref="D1092:D1095"/>
    <mergeCell ref="E1092:E1095"/>
    <mergeCell ref="A1096:A1099"/>
    <mergeCell ref="C1096:C1099"/>
    <mergeCell ref="D1096:D1099"/>
    <mergeCell ref="E1096:E1099"/>
    <mergeCell ref="A1076:A1079"/>
    <mergeCell ref="C1076:C1079"/>
    <mergeCell ref="D1076:D1079"/>
    <mergeCell ref="E1076:E1079"/>
    <mergeCell ref="A1080:A1083"/>
    <mergeCell ref="C1080:C1083"/>
    <mergeCell ref="D1080:D1083"/>
    <mergeCell ref="E1080:E1083"/>
    <mergeCell ref="A1084:A1087"/>
    <mergeCell ref="C1084:C1087"/>
    <mergeCell ref="D1084:D1087"/>
    <mergeCell ref="E1084:E1087"/>
    <mergeCell ref="A1064:A1067"/>
    <mergeCell ref="C1064:C1067"/>
    <mergeCell ref="D1064:D1067"/>
    <mergeCell ref="E1064:E1067"/>
    <mergeCell ref="A1068:A1071"/>
    <mergeCell ref="C1068:C1071"/>
    <mergeCell ref="D1068:D1071"/>
    <mergeCell ref="E1068:E1071"/>
    <mergeCell ref="A1072:A1075"/>
    <mergeCell ref="C1072:C1075"/>
    <mergeCell ref="D1072:D1075"/>
    <mergeCell ref="E1072:E1075"/>
    <mergeCell ref="A1052:A1055"/>
    <mergeCell ref="C1052:C1055"/>
    <mergeCell ref="D1052:D1055"/>
    <mergeCell ref="E1052:E1055"/>
    <mergeCell ref="A1056:A1059"/>
    <mergeCell ref="C1056:C1059"/>
    <mergeCell ref="D1056:D1059"/>
    <mergeCell ref="E1056:E1059"/>
    <mergeCell ref="A1060:A1063"/>
    <mergeCell ref="C1060:C1063"/>
    <mergeCell ref="D1060:D1063"/>
    <mergeCell ref="E1060:E1063"/>
    <mergeCell ref="A1040:A1043"/>
    <mergeCell ref="C1040:C1043"/>
    <mergeCell ref="D1040:D1043"/>
    <mergeCell ref="E1040:E1043"/>
    <mergeCell ref="A1044:A1047"/>
    <mergeCell ref="C1044:C1047"/>
    <mergeCell ref="D1044:D1047"/>
    <mergeCell ref="E1044:E1047"/>
    <mergeCell ref="A1048:A1051"/>
    <mergeCell ref="C1048:C1051"/>
    <mergeCell ref="D1048:D1051"/>
    <mergeCell ref="E1048:E1051"/>
    <mergeCell ref="A1028:A1031"/>
    <mergeCell ref="C1028:C1031"/>
    <mergeCell ref="D1028:D1031"/>
    <mergeCell ref="E1028:E1031"/>
    <mergeCell ref="A1032:A1035"/>
    <mergeCell ref="C1032:C1035"/>
    <mergeCell ref="D1032:D1035"/>
    <mergeCell ref="E1032:E1035"/>
    <mergeCell ref="A1036:A1039"/>
    <mergeCell ref="C1036:C1039"/>
    <mergeCell ref="D1036:D1039"/>
    <mergeCell ref="E1036:E1039"/>
    <mergeCell ref="A1016:A1019"/>
    <mergeCell ref="C1016:C1019"/>
    <mergeCell ref="D1016:D1019"/>
    <mergeCell ref="E1016:E1019"/>
    <mergeCell ref="A1020:A1023"/>
    <mergeCell ref="C1020:C1023"/>
    <mergeCell ref="D1020:D1023"/>
    <mergeCell ref="E1020:E1023"/>
    <mergeCell ref="A1024:A1027"/>
    <mergeCell ref="C1024:C1027"/>
    <mergeCell ref="D1024:D1027"/>
    <mergeCell ref="E1024:E1027"/>
    <mergeCell ref="A1004:A1007"/>
    <mergeCell ref="C1004:C1007"/>
    <mergeCell ref="D1004:D1007"/>
    <mergeCell ref="E1004:E1007"/>
    <mergeCell ref="A1008:A1011"/>
    <mergeCell ref="C1008:C1011"/>
    <mergeCell ref="D1008:D1011"/>
    <mergeCell ref="E1008:E1011"/>
    <mergeCell ref="A1012:A1015"/>
    <mergeCell ref="C1012:C1015"/>
    <mergeCell ref="D1012:D1015"/>
    <mergeCell ref="E1012:E1015"/>
    <mergeCell ref="A992:A995"/>
    <mergeCell ref="C992:C995"/>
    <mergeCell ref="D992:D995"/>
    <mergeCell ref="E992:E995"/>
    <mergeCell ref="A996:A999"/>
    <mergeCell ref="C996:C999"/>
    <mergeCell ref="D996:D999"/>
    <mergeCell ref="E996:E999"/>
    <mergeCell ref="A1000:A1003"/>
    <mergeCell ref="C1000:C1003"/>
    <mergeCell ref="D1000:D1003"/>
    <mergeCell ref="E1000:E1003"/>
    <mergeCell ref="A980:A983"/>
    <mergeCell ref="C980:C983"/>
    <mergeCell ref="D980:D983"/>
    <mergeCell ref="E980:E983"/>
    <mergeCell ref="A984:A987"/>
    <mergeCell ref="C984:C987"/>
    <mergeCell ref="D984:D987"/>
    <mergeCell ref="E984:E987"/>
    <mergeCell ref="A988:A991"/>
    <mergeCell ref="C988:C991"/>
    <mergeCell ref="D988:D991"/>
    <mergeCell ref="E988:E991"/>
    <mergeCell ref="A968:A971"/>
    <mergeCell ref="C968:C971"/>
    <mergeCell ref="D968:D971"/>
    <mergeCell ref="E968:E971"/>
    <mergeCell ref="A972:A975"/>
    <mergeCell ref="C972:C975"/>
    <mergeCell ref="D972:D975"/>
    <mergeCell ref="E972:E975"/>
    <mergeCell ref="A976:A979"/>
    <mergeCell ref="C976:C979"/>
    <mergeCell ref="D976:D979"/>
    <mergeCell ref="E976:E979"/>
    <mergeCell ref="A956:A959"/>
    <mergeCell ref="C956:C959"/>
    <mergeCell ref="D956:D959"/>
    <mergeCell ref="E956:E959"/>
    <mergeCell ref="A960:A963"/>
    <mergeCell ref="C960:C963"/>
    <mergeCell ref="D960:D963"/>
    <mergeCell ref="E960:E963"/>
    <mergeCell ref="A964:A967"/>
    <mergeCell ref="C964:C967"/>
    <mergeCell ref="D964:D967"/>
    <mergeCell ref="E964:E967"/>
    <mergeCell ref="A944:A947"/>
    <mergeCell ref="C944:C947"/>
    <mergeCell ref="D944:D947"/>
    <mergeCell ref="E944:E947"/>
    <mergeCell ref="A948:A951"/>
    <mergeCell ref="C948:C951"/>
    <mergeCell ref="D948:D951"/>
    <mergeCell ref="E948:E951"/>
    <mergeCell ref="A952:A955"/>
    <mergeCell ref="C952:C955"/>
    <mergeCell ref="D952:D955"/>
    <mergeCell ref="E952:E955"/>
    <mergeCell ref="A932:A935"/>
    <mergeCell ref="C932:C935"/>
    <mergeCell ref="D932:D935"/>
    <mergeCell ref="E932:E935"/>
    <mergeCell ref="A936:A939"/>
    <mergeCell ref="C936:C939"/>
    <mergeCell ref="D936:D939"/>
    <mergeCell ref="E936:E939"/>
    <mergeCell ref="A940:A943"/>
    <mergeCell ref="C940:C943"/>
    <mergeCell ref="D940:D943"/>
    <mergeCell ref="E940:E943"/>
    <mergeCell ref="A920:A923"/>
    <mergeCell ref="C920:C923"/>
    <mergeCell ref="D920:D923"/>
    <mergeCell ref="E920:E923"/>
    <mergeCell ref="A924:A927"/>
    <mergeCell ref="C924:C927"/>
    <mergeCell ref="D924:D927"/>
    <mergeCell ref="E924:E927"/>
    <mergeCell ref="A928:A931"/>
    <mergeCell ref="C928:C931"/>
    <mergeCell ref="D928:D931"/>
    <mergeCell ref="E928:E931"/>
    <mergeCell ref="A908:A911"/>
    <mergeCell ref="C908:C911"/>
    <mergeCell ref="D908:D911"/>
    <mergeCell ref="E908:E911"/>
    <mergeCell ref="A912:A915"/>
    <mergeCell ref="C912:C915"/>
    <mergeCell ref="D912:D915"/>
    <mergeCell ref="E912:E915"/>
    <mergeCell ref="A916:A919"/>
    <mergeCell ref="C916:C919"/>
    <mergeCell ref="D916:D919"/>
    <mergeCell ref="E916:E919"/>
    <mergeCell ref="A896:A899"/>
    <mergeCell ref="C896:C899"/>
    <mergeCell ref="D896:D899"/>
    <mergeCell ref="E896:E899"/>
    <mergeCell ref="A900:A903"/>
    <mergeCell ref="C900:C903"/>
    <mergeCell ref="D900:D903"/>
    <mergeCell ref="E900:E903"/>
    <mergeCell ref="A904:A907"/>
    <mergeCell ref="C904:C907"/>
    <mergeCell ref="D904:D907"/>
    <mergeCell ref="E904:E907"/>
    <mergeCell ref="A884:A887"/>
    <mergeCell ref="C884:C887"/>
    <mergeCell ref="D884:D887"/>
    <mergeCell ref="E884:E887"/>
    <mergeCell ref="A888:A891"/>
    <mergeCell ref="C888:C891"/>
    <mergeCell ref="D888:D891"/>
    <mergeCell ref="E888:E891"/>
    <mergeCell ref="A892:A895"/>
    <mergeCell ref="C892:C895"/>
    <mergeCell ref="D892:D895"/>
    <mergeCell ref="E892:E895"/>
    <mergeCell ref="A872:A875"/>
    <mergeCell ref="C872:C875"/>
    <mergeCell ref="D872:D875"/>
    <mergeCell ref="E872:E875"/>
    <mergeCell ref="A876:A879"/>
    <mergeCell ref="C876:C879"/>
    <mergeCell ref="D876:D879"/>
    <mergeCell ref="E876:E879"/>
    <mergeCell ref="A880:A883"/>
    <mergeCell ref="C880:C883"/>
    <mergeCell ref="D880:D883"/>
    <mergeCell ref="E880:E883"/>
    <mergeCell ref="A860:A863"/>
    <mergeCell ref="C860:C863"/>
    <mergeCell ref="D860:D863"/>
    <mergeCell ref="E860:E863"/>
    <mergeCell ref="A864:A867"/>
    <mergeCell ref="C864:C867"/>
    <mergeCell ref="D864:D867"/>
    <mergeCell ref="E864:E867"/>
    <mergeCell ref="A868:A871"/>
    <mergeCell ref="C868:C871"/>
    <mergeCell ref="D868:D871"/>
    <mergeCell ref="E868:E871"/>
    <mergeCell ref="A848:A851"/>
    <mergeCell ref="C848:C851"/>
    <mergeCell ref="D848:D851"/>
    <mergeCell ref="E848:E851"/>
    <mergeCell ref="A852:A855"/>
    <mergeCell ref="C852:C855"/>
    <mergeCell ref="D852:D855"/>
    <mergeCell ref="E852:E855"/>
    <mergeCell ref="A856:A859"/>
    <mergeCell ref="C856:C859"/>
    <mergeCell ref="D856:D859"/>
    <mergeCell ref="E856:E859"/>
    <mergeCell ref="A836:A839"/>
    <mergeCell ref="C836:C839"/>
    <mergeCell ref="D836:D839"/>
    <mergeCell ref="E836:E839"/>
    <mergeCell ref="A840:A843"/>
    <mergeCell ref="C840:C843"/>
    <mergeCell ref="D840:D843"/>
    <mergeCell ref="E840:E843"/>
    <mergeCell ref="A844:A847"/>
    <mergeCell ref="C844:C847"/>
    <mergeCell ref="D844:D847"/>
    <mergeCell ref="E844:E847"/>
    <mergeCell ref="A824:A827"/>
    <mergeCell ref="C824:C827"/>
    <mergeCell ref="D824:D827"/>
    <mergeCell ref="E824:E827"/>
    <mergeCell ref="A828:A831"/>
    <mergeCell ref="C828:C831"/>
    <mergeCell ref="D828:D831"/>
    <mergeCell ref="E828:E831"/>
    <mergeCell ref="A832:A835"/>
    <mergeCell ref="C832:C835"/>
    <mergeCell ref="D832:D835"/>
    <mergeCell ref="E832:E835"/>
    <mergeCell ref="A812:A815"/>
    <mergeCell ref="C812:C815"/>
    <mergeCell ref="D812:D815"/>
    <mergeCell ref="E812:E815"/>
    <mergeCell ref="A816:A819"/>
    <mergeCell ref="C816:C819"/>
    <mergeCell ref="D816:D819"/>
    <mergeCell ref="E816:E819"/>
    <mergeCell ref="A820:A823"/>
    <mergeCell ref="C820:C823"/>
    <mergeCell ref="D820:D823"/>
    <mergeCell ref="E820:E823"/>
    <mergeCell ref="A800:A803"/>
    <mergeCell ref="C800:C803"/>
    <mergeCell ref="D800:D803"/>
    <mergeCell ref="E800:E803"/>
    <mergeCell ref="A804:A807"/>
    <mergeCell ref="C804:C807"/>
    <mergeCell ref="D804:D807"/>
    <mergeCell ref="E804:E807"/>
    <mergeCell ref="A808:A811"/>
    <mergeCell ref="C808:C811"/>
    <mergeCell ref="D808:D811"/>
    <mergeCell ref="E808:E811"/>
    <mergeCell ref="A788:A791"/>
    <mergeCell ref="C788:C791"/>
    <mergeCell ref="D788:D791"/>
    <mergeCell ref="E788:E791"/>
    <mergeCell ref="A792:A795"/>
    <mergeCell ref="C792:C795"/>
    <mergeCell ref="D792:D795"/>
    <mergeCell ref="E792:E795"/>
    <mergeCell ref="A796:A799"/>
    <mergeCell ref="C796:C799"/>
    <mergeCell ref="D796:D799"/>
    <mergeCell ref="E796:E799"/>
    <mergeCell ref="A776:A779"/>
    <mergeCell ref="C776:C779"/>
    <mergeCell ref="D776:D779"/>
    <mergeCell ref="E776:E779"/>
    <mergeCell ref="A780:A783"/>
    <mergeCell ref="C780:C783"/>
    <mergeCell ref="D780:D783"/>
    <mergeCell ref="E780:E783"/>
    <mergeCell ref="A784:A787"/>
    <mergeCell ref="C784:C787"/>
    <mergeCell ref="D784:D787"/>
    <mergeCell ref="E784:E787"/>
    <mergeCell ref="A764:A767"/>
    <mergeCell ref="C764:C767"/>
    <mergeCell ref="D764:D767"/>
    <mergeCell ref="E764:E767"/>
    <mergeCell ref="A768:A771"/>
    <mergeCell ref="C768:C771"/>
    <mergeCell ref="D768:D771"/>
    <mergeCell ref="E768:E771"/>
    <mergeCell ref="A772:A775"/>
    <mergeCell ref="C772:C775"/>
    <mergeCell ref="D772:D775"/>
    <mergeCell ref="E772:E775"/>
    <mergeCell ref="A752:A755"/>
    <mergeCell ref="C752:C755"/>
    <mergeCell ref="D752:D755"/>
    <mergeCell ref="E752:E755"/>
    <mergeCell ref="A756:A759"/>
    <mergeCell ref="C756:C759"/>
    <mergeCell ref="D756:D759"/>
    <mergeCell ref="E756:E759"/>
    <mergeCell ref="A760:A763"/>
    <mergeCell ref="C760:C763"/>
    <mergeCell ref="D760:D763"/>
    <mergeCell ref="E760:E763"/>
    <mergeCell ref="A740:A743"/>
    <mergeCell ref="C740:C743"/>
    <mergeCell ref="D740:D743"/>
    <mergeCell ref="E740:E743"/>
    <mergeCell ref="A744:A747"/>
    <mergeCell ref="C744:C747"/>
    <mergeCell ref="D744:D747"/>
    <mergeCell ref="E744:E747"/>
    <mergeCell ref="A748:A751"/>
    <mergeCell ref="C748:C751"/>
    <mergeCell ref="D748:D751"/>
    <mergeCell ref="E748:E751"/>
    <mergeCell ref="A728:A731"/>
    <mergeCell ref="C728:C731"/>
    <mergeCell ref="D728:D731"/>
    <mergeCell ref="E728:E731"/>
    <mergeCell ref="A732:A735"/>
    <mergeCell ref="C732:C735"/>
    <mergeCell ref="D732:D735"/>
    <mergeCell ref="E732:E735"/>
    <mergeCell ref="A736:A739"/>
    <mergeCell ref="C736:C739"/>
    <mergeCell ref="D736:D739"/>
    <mergeCell ref="E736:E739"/>
    <mergeCell ref="A716:A719"/>
    <mergeCell ref="C716:C719"/>
    <mergeCell ref="D716:D719"/>
    <mergeCell ref="E716:E719"/>
    <mergeCell ref="A720:A723"/>
    <mergeCell ref="C720:C723"/>
    <mergeCell ref="D720:D723"/>
    <mergeCell ref="E720:E723"/>
    <mergeCell ref="A724:A727"/>
    <mergeCell ref="C724:C727"/>
    <mergeCell ref="D724:D727"/>
    <mergeCell ref="E724:E727"/>
    <mergeCell ref="A704:A707"/>
    <mergeCell ref="C704:C707"/>
    <mergeCell ref="D704:D707"/>
    <mergeCell ref="E704:E707"/>
    <mergeCell ref="A708:A711"/>
    <mergeCell ref="C708:C711"/>
    <mergeCell ref="D708:D711"/>
    <mergeCell ref="E708:E711"/>
    <mergeCell ref="A712:A715"/>
    <mergeCell ref="C712:C715"/>
    <mergeCell ref="D712:D715"/>
    <mergeCell ref="E712:E715"/>
    <mergeCell ref="A692:A695"/>
    <mergeCell ref="C692:C695"/>
    <mergeCell ref="D692:D695"/>
    <mergeCell ref="E692:E695"/>
    <mergeCell ref="A696:A699"/>
    <mergeCell ref="C696:C699"/>
    <mergeCell ref="D696:D699"/>
    <mergeCell ref="E696:E699"/>
    <mergeCell ref="A700:A703"/>
    <mergeCell ref="C700:C703"/>
    <mergeCell ref="D700:D703"/>
    <mergeCell ref="E700:E703"/>
    <mergeCell ref="A680:A683"/>
    <mergeCell ref="C680:C683"/>
    <mergeCell ref="D680:D683"/>
    <mergeCell ref="E680:E683"/>
    <mergeCell ref="A684:A687"/>
    <mergeCell ref="C684:C687"/>
    <mergeCell ref="D684:D687"/>
    <mergeCell ref="E684:E687"/>
    <mergeCell ref="A688:A691"/>
    <mergeCell ref="C688:C691"/>
    <mergeCell ref="D688:D691"/>
    <mergeCell ref="E688:E691"/>
    <mergeCell ref="A668:A671"/>
    <mergeCell ref="C668:C671"/>
    <mergeCell ref="D668:D671"/>
    <mergeCell ref="E668:E671"/>
    <mergeCell ref="A672:A675"/>
    <mergeCell ref="C672:C675"/>
    <mergeCell ref="D672:D675"/>
    <mergeCell ref="E672:E675"/>
    <mergeCell ref="A676:A679"/>
    <mergeCell ref="C676:C679"/>
    <mergeCell ref="D676:D679"/>
    <mergeCell ref="E676:E679"/>
    <mergeCell ref="A656:A659"/>
    <mergeCell ref="C656:C659"/>
    <mergeCell ref="D656:D659"/>
    <mergeCell ref="E656:E659"/>
    <mergeCell ref="A660:A663"/>
    <mergeCell ref="C660:C663"/>
    <mergeCell ref="D660:D663"/>
    <mergeCell ref="E660:E663"/>
    <mergeCell ref="A664:A667"/>
    <mergeCell ref="C664:C667"/>
    <mergeCell ref="D664:D667"/>
    <mergeCell ref="E664:E667"/>
    <mergeCell ref="A644:A647"/>
    <mergeCell ref="C644:C647"/>
    <mergeCell ref="D644:D647"/>
    <mergeCell ref="E644:E647"/>
    <mergeCell ref="A648:A651"/>
    <mergeCell ref="C648:C651"/>
    <mergeCell ref="D648:D651"/>
    <mergeCell ref="E648:E651"/>
    <mergeCell ref="A652:A655"/>
    <mergeCell ref="C652:C655"/>
    <mergeCell ref="D652:D655"/>
    <mergeCell ref="E652:E655"/>
    <mergeCell ref="A632:A635"/>
    <mergeCell ref="C632:C635"/>
    <mergeCell ref="D632:D635"/>
    <mergeCell ref="E632:E635"/>
    <mergeCell ref="A636:A639"/>
    <mergeCell ref="C636:C639"/>
    <mergeCell ref="D636:D639"/>
    <mergeCell ref="E636:E639"/>
    <mergeCell ref="A640:A643"/>
    <mergeCell ref="C640:C643"/>
    <mergeCell ref="D640:D643"/>
    <mergeCell ref="E640:E643"/>
    <mergeCell ref="A620:A623"/>
    <mergeCell ref="C620:C623"/>
    <mergeCell ref="D620:D623"/>
    <mergeCell ref="E620:E623"/>
    <mergeCell ref="A624:A627"/>
    <mergeCell ref="C624:C627"/>
    <mergeCell ref="D624:D627"/>
    <mergeCell ref="E624:E627"/>
    <mergeCell ref="A628:A631"/>
    <mergeCell ref="C628:C631"/>
    <mergeCell ref="D628:D631"/>
    <mergeCell ref="E628:E631"/>
    <mergeCell ref="A608:A611"/>
    <mergeCell ref="C608:C611"/>
    <mergeCell ref="D608:D611"/>
    <mergeCell ref="E608:E611"/>
    <mergeCell ref="A612:A615"/>
    <mergeCell ref="C612:C615"/>
    <mergeCell ref="D612:D615"/>
    <mergeCell ref="E612:E615"/>
    <mergeCell ref="A616:A619"/>
    <mergeCell ref="C616:C619"/>
    <mergeCell ref="D616:D619"/>
    <mergeCell ref="E616:E619"/>
    <mergeCell ref="A596:A599"/>
    <mergeCell ref="C596:C599"/>
    <mergeCell ref="D596:D599"/>
    <mergeCell ref="E596:E599"/>
    <mergeCell ref="A600:A603"/>
    <mergeCell ref="C600:C603"/>
    <mergeCell ref="D600:D603"/>
    <mergeCell ref="E600:E603"/>
    <mergeCell ref="A604:A607"/>
    <mergeCell ref="C604:C607"/>
    <mergeCell ref="D604:D607"/>
    <mergeCell ref="E604:E607"/>
    <mergeCell ref="A584:A587"/>
    <mergeCell ref="C584:C587"/>
    <mergeCell ref="D584:D587"/>
    <mergeCell ref="E584:E587"/>
    <mergeCell ref="A588:A591"/>
    <mergeCell ref="C588:C591"/>
    <mergeCell ref="D588:D591"/>
    <mergeCell ref="E588:E591"/>
    <mergeCell ref="A592:A595"/>
    <mergeCell ref="C592:C595"/>
    <mergeCell ref="D592:D595"/>
    <mergeCell ref="E592:E595"/>
    <mergeCell ref="A572:A575"/>
    <mergeCell ref="C572:C575"/>
    <mergeCell ref="D572:D575"/>
    <mergeCell ref="E572:E575"/>
    <mergeCell ref="A576:A579"/>
    <mergeCell ref="C576:C579"/>
    <mergeCell ref="D576:D579"/>
    <mergeCell ref="E576:E579"/>
    <mergeCell ref="A580:A583"/>
    <mergeCell ref="C580:C583"/>
    <mergeCell ref="D580:D583"/>
    <mergeCell ref="E580:E583"/>
    <mergeCell ref="A560:A563"/>
    <mergeCell ref="C560:C563"/>
    <mergeCell ref="D560:D563"/>
    <mergeCell ref="E560:E563"/>
    <mergeCell ref="A564:A567"/>
    <mergeCell ref="C564:C567"/>
    <mergeCell ref="D564:D567"/>
    <mergeCell ref="E564:E567"/>
    <mergeCell ref="A568:A571"/>
    <mergeCell ref="C568:C571"/>
    <mergeCell ref="D568:D571"/>
    <mergeCell ref="E568:E571"/>
    <mergeCell ref="A548:A551"/>
    <mergeCell ref="C548:C551"/>
    <mergeCell ref="D548:D551"/>
    <mergeCell ref="E548:E551"/>
    <mergeCell ref="A552:A555"/>
    <mergeCell ref="C552:C555"/>
    <mergeCell ref="D552:D555"/>
    <mergeCell ref="E552:E555"/>
    <mergeCell ref="A556:A559"/>
    <mergeCell ref="C556:C559"/>
    <mergeCell ref="D556:D559"/>
    <mergeCell ref="E556:E559"/>
    <mergeCell ref="B548:B551"/>
    <mergeCell ref="B552:B555"/>
    <mergeCell ref="B556:B559"/>
    <mergeCell ref="B560:B563"/>
    <mergeCell ref="B564:B567"/>
    <mergeCell ref="A536:A539"/>
    <mergeCell ref="C536:C539"/>
    <mergeCell ref="D536:D539"/>
    <mergeCell ref="E536:E539"/>
    <mergeCell ref="A540:A543"/>
    <mergeCell ref="C540:C543"/>
    <mergeCell ref="D540:D543"/>
    <mergeCell ref="E540:E543"/>
    <mergeCell ref="A544:A547"/>
    <mergeCell ref="C544:C547"/>
    <mergeCell ref="D544:D547"/>
    <mergeCell ref="E544:E547"/>
    <mergeCell ref="A524:A527"/>
    <mergeCell ref="C524:C527"/>
    <mergeCell ref="D524:D527"/>
    <mergeCell ref="E524:E527"/>
    <mergeCell ref="A528:A531"/>
    <mergeCell ref="C528:C531"/>
    <mergeCell ref="D528:D531"/>
    <mergeCell ref="E528:E531"/>
    <mergeCell ref="A532:A535"/>
    <mergeCell ref="C532:C535"/>
    <mergeCell ref="D532:D535"/>
    <mergeCell ref="E532:E535"/>
    <mergeCell ref="B524:B527"/>
    <mergeCell ref="B528:B531"/>
    <mergeCell ref="B532:B535"/>
    <mergeCell ref="B536:B539"/>
    <mergeCell ref="B540:B543"/>
    <mergeCell ref="B544:B547"/>
    <mergeCell ref="A512:A515"/>
    <mergeCell ref="C512:C515"/>
    <mergeCell ref="D512:D515"/>
    <mergeCell ref="E512:E515"/>
    <mergeCell ref="A516:A519"/>
    <mergeCell ref="C516:C519"/>
    <mergeCell ref="D516:D519"/>
    <mergeCell ref="E516:E519"/>
    <mergeCell ref="A520:A523"/>
    <mergeCell ref="C520:C523"/>
    <mergeCell ref="D520:D523"/>
    <mergeCell ref="E520:E523"/>
    <mergeCell ref="A500:A503"/>
    <mergeCell ref="C500:C503"/>
    <mergeCell ref="D500:D503"/>
    <mergeCell ref="E500:E503"/>
    <mergeCell ref="A504:A507"/>
    <mergeCell ref="C504:C507"/>
    <mergeCell ref="D504:D507"/>
    <mergeCell ref="E504:E507"/>
    <mergeCell ref="A508:A511"/>
    <mergeCell ref="C508:C511"/>
    <mergeCell ref="D508:D511"/>
    <mergeCell ref="E508:E511"/>
    <mergeCell ref="B500:B503"/>
    <mergeCell ref="B504:B507"/>
    <mergeCell ref="B508:B511"/>
    <mergeCell ref="B512:B515"/>
    <mergeCell ref="B516:B519"/>
    <mergeCell ref="B520:B523"/>
    <mergeCell ref="A488:A491"/>
    <mergeCell ref="C488:C491"/>
    <mergeCell ref="D488:D491"/>
    <mergeCell ref="E488:E491"/>
    <mergeCell ref="A492:A495"/>
    <mergeCell ref="C492:C495"/>
    <mergeCell ref="D492:D495"/>
    <mergeCell ref="E492:E495"/>
    <mergeCell ref="A496:A499"/>
    <mergeCell ref="C496:C499"/>
    <mergeCell ref="D496:D499"/>
    <mergeCell ref="E496:E499"/>
    <mergeCell ref="A476:A479"/>
    <mergeCell ref="C476:C479"/>
    <mergeCell ref="D476:D479"/>
    <mergeCell ref="E476:E479"/>
    <mergeCell ref="A480:A483"/>
    <mergeCell ref="C480:C483"/>
    <mergeCell ref="D480:D483"/>
    <mergeCell ref="E480:E483"/>
    <mergeCell ref="A484:A487"/>
    <mergeCell ref="C484:C487"/>
    <mergeCell ref="D484:D487"/>
    <mergeCell ref="E484:E487"/>
    <mergeCell ref="B476:B479"/>
    <mergeCell ref="B480:B483"/>
    <mergeCell ref="B484:B487"/>
    <mergeCell ref="B488:B491"/>
    <mergeCell ref="B492:B495"/>
    <mergeCell ref="B496:B499"/>
    <mergeCell ref="A464:A467"/>
    <mergeCell ref="C464:C467"/>
    <mergeCell ref="D464:D467"/>
    <mergeCell ref="E464:E467"/>
    <mergeCell ref="A468:A471"/>
    <mergeCell ref="C468:C471"/>
    <mergeCell ref="D468:D471"/>
    <mergeCell ref="E468:E471"/>
    <mergeCell ref="A472:A475"/>
    <mergeCell ref="C472:C475"/>
    <mergeCell ref="D472:D475"/>
    <mergeCell ref="E472:E475"/>
    <mergeCell ref="A452:A455"/>
    <mergeCell ref="C452:C455"/>
    <mergeCell ref="D452:D455"/>
    <mergeCell ref="E452:E455"/>
    <mergeCell ref="A456:A459"/>
    <mergeCell ref="C456:C459"/>
    <mergeCell ref="D456:D459"/>
    <mergeCell ref="E456:E459"/>
    <mergeCell ref="A460:A463"/>
    <mergeCell ref="C460:C463"/>
    <mergeCell ref="D460:D463"/>
    <mergeCell ref="E460:E463"/>
    <mergeCell ref="B452:B455"/>
    <mergeCell ref="B456:B459"/>
    <mergeCell ref="B460:B463"/>
    <mergeCell ref="B464:B467"/>
    <mergeCell ref="B468:B471"/>
    <mergeCell ref="B472:B475"/>
    <mergeCell ref="A440:A443"/>
    <mergeCell ref="C440:C443"/>
    <mergeCell ref="D440:D443"/>
    <mergeCell ref="E440:E443"/>
    <mergeCell ref="A444:A447"/>
    <mergeCell ref="C444:C447"/>
    <mergeCell ref="D444:D447"/>
    <mergeCell ref="E444:E447"/>
    <mergeCell ref="A448:A451"/>
    <mergeCell ref="C448:C451"/>
    <mergeCell ref="D448:D451"/>
    <mergeCell ref="E448:E451"/>
    <mergeCell ref="A428:A431"/>
    <mergeCell ref="C428:C431"/>
    <mergeCell ref="D428:D431"/>
    <mergeCell ref="E428:E431"/>
    <mergeCell ref="A432:A435"/>
    <mergeCell ref="C432:C435"/>
    <mergeCell ref="D432:D435"/>
    <mergeCell ref="E432:E435"/>
    <mergeCell ref="A436:A439"/>
    <mergeCell ref="C436:C439"/>
    <mergeCell ref="D436:D439"/>
    <mergeCell ref="E436:E439"/>
    <mergeCell ref="B428:B431"/>
    <mergeCell ref="B432:B435"/>
    <mergeCell ref="B436:B439"/>
    <mergeCell ref="B440:B443"/>
    <mergeCell ref="B444:B447"/>
    <mergeCell ref="B448:B451"/>
    <mergeCell ref="A416:A419"/>
    <mergeCell ref="C416:C419"/>
    <mergeCell ref="D416:D419"/>
    <mergeCell ref="E416:E419"/>
    <mergeCell ref="A420:A423"/>
    <mergeCell ref="C420:C423"/>
    <mergeCell ref="D420:D423"/>
    <mergeCell ref="E420:E423"/>
    <mergeCell ref="A424:A427"/>
    <mergeCell ref="C424:C427"/>
    <mergeCell ref="D424:D427"/>
    <mergeCell ref="E424:E427"/>
    <mergeCell ref="A404:A407"/>
    <mergeCell ref="C404:C407"/>
    <mergeCell ref="D404:D407"/>
    <mergeCell ref="E404:E407"/>
    <mergeCell ref="A408:A411"/>
    <mergeCell ref="C408:C411"/>
    <mergeCell ref="D408:D411"/>
    <mergeCell ref="E408:E411"/>
    <mergeCell ref="A412:A415"/>
    <mergeCell ref="C412:C415"/>
    <mergeCell ref="D412:D415"/>
    <mergeCell ref="E412:E415"/>
    <mergeCell ref="B404:B407"/>
    <mergeCell ref="B408:B411"/>
    <mergeCell ref="B412:B415"/>
    <mergeCell ref="B416:B419"/>
    <mergeCell ref="B420:B423"/>
    <mergeCell ref="B424:B427"/>
    <mergeCell ref="A392:A395"/>
    <mergeCell ref="C392:C395"/>
    <mergeCell ref="D392:D395"/>
    <mergeCell ref="E392:E395"/>
    <mergeCell ref="A396:A399"/>
    <mergeCell ref="C396:C399"/>
    <mergeCell ref="D396:D399"/>
    <mergeCell ref="E396:E399"/>
    <mergeCell ref="A400:A403"/>
    <mergeCell ref="C400:C403"/>
    <mergeCell ref="D400:D403"/>
    <mergeCell ref="E400:E403"/>
    <mergeCell ref="A380:A383"/>
    <mergeCell ref="C380:C383"/>
    <mergeCell ref="D380:D383"/>
    <mergeCell ref="E380:E383"/>
    <mergeCell ref="A384:A387"/>
    <mergeCell ref="C384:C387"/>
    <mergeCell ref="D384:D387"/>
    <mergeCell ref="E384:E387"/>
    <mergeCell ref="A388:A391"/>
    <mergeCell ref="C388:C391"/>
    <mergeCell ref="D388:D391"/>
    <mergeCell ref="E388:E391"/>
    <mergeCell ref="B380:B383"/>
    <mergeCell ref="B384:B387"/>
    <mergeCell ref="B388:B391"/>
    <mergeCell ref="B392:B395"/>
    <mergeCell ref="B396:B399"/>
    <mergeCell ref="B400:B403"/>
    <mergeCell ref="A368:A371"/>
    <mergeCell ref="C368:C371"/>
    <mergeCell ref="D368:D371"/>
    <mergeCell ref="E368:E371"/>
    <mergeCell ref="A372:A375"/>
    <mergeCell ref="C372:C375"/>
    <mergeCell ref="D372:D375"/>
    <mergeCell ref="E372:E375"/>
    <mergeCell ref="A376:A379"/>
    <mergeCell ref="C376:C379"/>
    <mergeCell ref="D376:D379"/>
    <mergeCell ref="E376:E379"/>
    <mergeCell ref="A356:A359"/>
    <mergeCell ref="C356:C359"/>
    <mergeCell ref="D356:D359"/>
    <mergeCell ref="E356:E359"/>
    <mergeCell ref="A360:A363"/>
    <mergeCell ref="C360:C363"/>
    <mergeCell ref="D360:D363"/>
    <mergeCell ref="E360:E363"/>
    <mergeCell ref="A364:A367"/>
    <mergeCell ref="C364:C367"/>
    <mergeCell ref="D364:D367"/>
    <mergeCell ref="E364:E367"/>
    <mergeCell ref="B356:B359"/>
    <mergeCell ref="B360:B363"/>
    <mergeCell ref="B364:B367"/>
    <mergeCell ref="B368:B371"/>
    <mergeCell ref="B372:B375"/>
    <mergeCell ref="B376:B379"/>
    <mergeCell ref="A344:A347"/>
    <mergeCell ref="C344:C347"/>
    <mergeCell ref="D344:D347"/>
    <mergeCell ref="E344:E347"/>
    <mergeCell ref="A348:A351"/>
    <mergeCell ref="C348:C351"/>
    <mergeCell ref="D348:D351"/>
    <mergeCell ref="E348:E351"/>
    <mergeCell ref="A352:A355"/>
    <mergeCell ref="C352:C355"/>
    <mergeCell ref="D352:D355"/>
    <mergeCell ref="E352:E355"/>
    <mergeCell ref="A332:A335"/>
    <mergeCell ref="C332:C335"/>
    <mergeCell ref="D332:D335"/>
    <mergeCell ref="E332:E335"/>
    <mergeCell ref="A336:A339"/>
    <mergeCell ref="C336:C339"/>
    <mergeCell ref="D336:D339"/>
    <mergeCell ref="E336:E339"/>
    <mergeCell ref="A340:A343"/>
    <mergeCell ref="C340:C343"/>
    <mergeCell ref="D340:D343"/>
    <mergeCell ref="E340:E343"/>
    <mergeCell ref="B332:B335"/>
    <mergeCell ref="B336:B339"/>
    <mergeCell ref="B340:B343"/>
    <mergeCell ref="B344:B347"/>
    <mergeCell ref="B348:B351"/>
    <mergeCell ref="B352:B355"/>
    <mergeCell ref="A320:A323"/>
    <mergeCell ref="C320:C323"/>
    <mergeCell ref="D320:D323"/>
    <mergeCell ref="E320:E323"/>
    <mergeCell ref="A324:A327"/>
    <mergeCell ref="C324:C327"/>
    <mergeCell ref="D324:D327"/>
    <mergeCell ref="E324:E327"/>
    <mergeCell ref="A328:A331"/>
    <mergeCell ref="C328:C331"/>
    <mergeCell ref="D328:D331"/>
    <mergeCell ref="E328:E331"/>
    <mergeCell ref="A308:A311"/>
    <mergeCell ref="C308:C311"/>
    <mergeCell ref="D308:D311"/>
    <mergeCell ref="E308:E311"/>
    <mergeCell ref="A312:A315"/>
    <mergeCell ref="C312:C315"/>
    <mergeCell ref="D312:D315"/>
    <mergeCell ref="E312:E315"/>
    <mergeCell ref="A316:A319"/>
    <mergeCell ref="C316:C319"/>
    <mergeCell ref="D316:D319"/>
    <mergeCell ref="E316:E319"/>
    <mergeCell ref="B308:B311"/>
    <mergeCell ref="B312:B315"/>
    <mergeCell ref="B316:B319"/>
    <mergeCell ref="B320:B323"/>
    <mergeCell ref="B324:B327"/>
    <mergeCell ref="B328:B331"/>
    <mergeCell ref="A296:A299"/>
    <mergeCell ref="C296:C299"/>
    <mergeCell ref="D296:D299"/>
    <mergeCell ref="E296:E299"/>
    <mergeCell ref="A300:A303"/>
    <mergeCell ref="C300:C303"/>
    <mergeCell ref="D300:D303"/>
    <mergeCell ref="E300:E303"/>
    <mergeCell ref="A304:A307"/>
    <mergeCell ref="C304:C307"/>
    <mergeCell ref="D304:D307"/>
    <mergeCell ref="E304:E307"/>
    <mergeCell ref="A284:A287"/>
    <mergeCell ref="C284:C287"/>
    <mergeCell ref="D284:D287"/>
    <mergeCell ref="E284:E287"/>
    <mergeCell ref="A288:A291"/>
    <mergeCell ref="C288:C291"/>
    <mergeCell ref="D288:D291"/>
    <mergeCell ref="E288:E291"/>
    <mergeCell ref="A292:A295"/>
    <mergeCell ref="C292:C295"/>
    <mergeCell ref="D292:D295"/>
    <mergeCell ref="E292:E295"/>
    <mergeCell ref="B284:B287"/>
    <mergeCell ref="B288:B291"/>
    <mergeCell ref="B292:B295"/>
    <mergeCell ref="B296:B299"/>
    <mergeCell ref="B300:B303"/>
    <mergeCell ref="B304:B307"/>
    <mergeCell ref="E272:E275"/>
    <mergeCell ref="A276:A279"/>
    <mergeCell ref="C276:C279"/>
    <mergeCell ref="D276:D279"/>
    <mergeCell ref="E276:E279"/>
    <mergeCell ref="A280:A283"/>
    <mergeCell ref="C280:C283"/>
    <mergeCell ref="D280:D283"/>
    <mergeCell ref="E280:E283"/>
    <mergeCell ref="A260:A263"/>
    <mergeCell ref="C260:C263"/>
    <mergeCell ref="D260:D263"/>
    <mergeCell ref="E260:E263"/>
    <mergeCell ref="A264:A267"/>
    <mergeCell ref="C264:C267"/>
    <mergeCell ref="D264:D267"/>
    <mergeCell ref="E264:E267"/>
    <mergeCell ref="A268:A271"/>
    <mergeCell ref="C268:C271"/>
    <mergeCell ref="D268:D271"/>
    <mergeCell ref="E268:E271"/>
    <mergeCell ref="B272:B275"/>
    <mergeCell ref="B276:B279"/>
    <mergeCell ref="B280:B283"/>
    <mergeCell ref="B264:B267"/>
    <mergeCell ref="B268:B271"/>
    <mergeCell ref="A272:A275"/>
    <mergeCell ref="C272:C275"/>
    <mergeCell ref="D272:D275"/>
    <mergeCell ref="B260:B263"/>
    <mergeCell ref="A212:A215"/>
    <mergeCell ref="C212:C215"/>
    <mergeCell ref="D212:D215"/>
    <mergeCell ref="A204:A207"/>
    <mergeCell ref="C130:D130"/>
    <mergeCell ref="C204:C207"/>
    <mergeCell ref="D204:D207"/>
    <mergeCell ref="E204:E207"/>
    <mergeCell ref="A208:A211"/>
    <mergeCell ref="A88:A89"/>
    <mergeCell ref="C208:C211"/>
    <mergeCell ref="C256:C259"/>
    <mergeCell ref="D256:D259"/>
    <mergeCell ref="E256:E259"/>
    <mergeCell ref="A236:A239"/>
    <mergeCell ref="C236:C239"/>
    <mergeCell ref="D236:D239"/>
    <mergeCell ref="E236:E239"/>
    <mergeCell ref="A240:A243"/>
    <mergeCell ref="C240:C243"/>
    <mergeCell ref="D240:D243"/>
    <mergeCell ref="E240:E243"/>
    <mergeCell ref="A244:A247"/>
    <mergeCell ref="C244:C247"/>
    <mergeCell ref="D244:D247"/>
    <mergeCell ref="E244:E247"/>
    <mergeCell ref="D216:D219"/>
    <mergeCell ref="E252:E255"/>
    <mergeCell ref="A192:A195"/>
    <mergeCell ref="C192:C195"/>
    <mergeCell ref="A90:F90"/>
    <mergeCell ref="A1:F1"/>
    <mergeCell ref="A2:F2"/>
    <mergeCell ref="A3:F3"/>
    <mergeCell ref="A9:F9"/>
    <mergeCell ref="A10:F10"/>
    <mergeCell ref="A8:F8"/>
    <mergeCell ref="A12:F12"/>
    <mergeCell ref="A37:F37"/>
    <mergeCell ref="D39:F39"/>
    <mergeCell ref="A7:F7"/>
    <mergeCell ref="A6:F6"/>
    <mergeCell ref="A5:F5"/>
    <mergeCell ref="A11:F11"/>
    <mergeCell ref="A15:A16"/>
    <mergeCell ref="A40:A41"/>
    <mergeCell ref="A35:A36"/>
    <mergeCell ref="C35:F36"/>
    <mergeCell ref="A18:A20"/>
    <mergeCell ref="E20:F20"/>
    <mergeCell ref="B41:F41"/>
    <mergeCell ref="B38:F38"/>
    <mergeCell ref="B40:F40"/>
    <mergeCell ref="B32:F32"/>
    <mergeCell ref="B39:C39"/>
    <mergeCell ref="E232:E235"/>
    <mergeCell ref="E212:E215"/>
    <mergeCell ref="A216:A219"/>
    <mergeCell ref="C216:C219"/>
    <mergeCell ref="A256:A259"/>
    <mergeCell ref="A13:F14"/>
    <mergeCell ref="E180:E183"/>
    <mergeCell ref="C20:D20"/>
    <mergeCell ref="C24:D24"/>
    <mergeCell ref="C28:D28"/>
    <mergeCell ref="A188:A191"/>
    <mergeCell ref="D184:D187"/>
    <mergeCell ref="A184:A187"/>
    <mergeCell ref="A180:A183"/>
    <mergeCell ref="A176:A179"/>
    <mergeCell ref="A162:A167"/>
    <mergeCell ref="D176:D179"/>
    <mergeCell ref="C17:F17"/>
    <mergeCell ref="C19:F19"/>
    <mergeCell ref="A170:A171"/>
    <mergeCell ref="E172:E175"/>
    <mergeCell ref="E170:E171"/>
    <mergeCell ref="D172:D175"/>
    <mergeCell ref="A172:A175"/>
    <mergeCell ref="F170:F171"/>
    <mergeCell ref="D170:D171"/>
    <mergeCell ref="C170:C171"/>
    <mergeCell ref="E24:F24"/>
    <mergeCell ref="A157:F157"/>
    <mergeCell ref="B204:B207"/>
    <mergeCell ref="A130:A131"/>
    <mergeCell ref="A139:A145"/>
    <mergeCell ref="E2076:F2076"/>
    <mergeCell ref="E2053:F2053"/>
    <mergeCell ref="C188:C191"/>
    <mergeCell ref="C180:C183"/>
    <mergeCell ref="D188:D191"/>
    <mergeCell ref="E2024:F2024"/>
    <mergeCell ref="E2039:F2039"/>
    <mergeCell ref="D192:D195"/>
    <mergeCell ref="E192:E195"/>
    <mergeCell ref="A196:A199"/>
    <mergeCell ref="C196:C199"/>
    <mergeCell ref="D196:D199"/>
    <mergeCell ref="E196:E199"/>
    <mergeCell ref="A200:A203"/>
    <mergeCell ref="C200:C203"/>
    <mergeCell ref="D200:D203"/>
    <mergeCell ref="E200:E203"/>
    <mergeCell ref="D208:D211"/>
    <mergeCell ref="E208:E211"/>
    <mergeCell ref="A228:A231"/>
    <mergeCell ref="C228:C231"/>
    <mergeCell ref="D228:D231"/>
    <mergeCell ref="E228:E231"/>
    <mergeCell ref="A232:A235"/>
    <mergeCell ref="C232:C235"/>
    <mergeCell ref="D232:D235"/>
    <mergeCell ref="B200:B203"/>
    <mergeCell ref="B224:B227"/>
    <mergeCell ref="B228:B231"/>
    <mergeCell ref="B208:B211"/>
    <mergeCell ref="B232:B235"/>
    <mergeCell ref="B212:B215"/>
    <mergeCell ref="D146:F146"/>
    <mergeCell ref="A155:F155"/>
    <mergeCell ref="A148:A154"/>
    <mergeCell ref="E2049:F2049"/>
    <mergeCell ref="E188:E191"/>
    <mergeCell ref="E184:E187"/>
    <mergeCell ref="D180:D183"/>
    <mergeCell ref="C184:C187"/>
    <mergeCell ref="E176:E179"/>
    <mergeCell ref="A156:F156"/>
    <mergeCell ref="E216:E219"/>
    <mergeCell ref="A220:A223"/>
    <mergeCell ref="C220:C223"/>
    <mergeCell ref="D220:D223"/>
    <mergeCell ref="E220:E223"/>
    <mergeCell ref="A248:A251"/>
    <mergeCell ref="C248:C251"/>
    <mergeCell ref="D248:D251"/>
    <mergeCell ref="E248:E251"/>
    <mergeCell ref="A252:A255"/>
    <mergeCell ref="C252:C255"/>
    <mergeCell ref="A159:F159"/>
    <mergeCell ref="A158:F158"/>
    <mergeCell ref="D252:D255"/>
    <mergeCell ref="C172:C175"/>
    <mergeCell ref="A224:A227"/>
    <mergeCell ref="C224:C227"/>
    <mergeCell ref="D224:D227"/>
    <mergeCell ref="E224:E227"/>
    <mergeCell ref="B216:B219"/>
    <mergeCell ref="B220:B223"/>
    <mergeCell ref="B256:B259"/>
    <mergeCell ref="B236:B239"/>
    <mergeCell ref="B240:B243"/>
    <mergeCell ref="B244:B247"/>
    <mergeCell ref="B248:B251"/>
    <mergeCell ref="B252:B255"/>
    <mergeCell ref="E28:F28"/>
    <mergeCell ref="C115:F115"/>
    <mergeCell ref="C114:F114"/>
    <mergeCell ref="C113:F113"/>
    <mergeCell ref="C111:D111"/>
    <mergeCell ref="C108:D108"/>
    <mergeCell ref="B162:F167"/>
    <mergeCell ref="B148:F154"/>
    <mergeCell ref="B147:F147"/>
    <mergeCell ref="B139:F145"/>
    <mergeCell ref="B138:F138"/>
    <mergeCell ref="B170:B171"/>
    <mergeCell ref="B172:B175"/>
    <mergeCell ref="B176:B179"/>
    <mergeCell ref="B180:B183"/>
    <mergeCell ref="B184:B187"/>
    <mergeCell ref="B188:B191"/>
    <mergeCell ref="B192:B195"/>
    <mergeCell ref="B196:B199"/>
    <mergeCell ref="B129:F129"/>
    <mergeCell ref="B88:F88"/>
    <mergeCell ref="B79:F80"/>
    <mergeCell ref="B47:F48"/>
    <mergeCell ref="B49:F50"/>
    <mergeCell ref="D137:F137"/>
    <mergeCell ref="B160:F161"/>
    <mergeCell ref="E108:F108"/>
    <mergeCell ref="B26:F26"/>
    <mergeCell ref="A113:A116"/>
    <mergeCell ref="B85:F85"/>
    <mergeCell ref="B86:F86"/>
    <mergeCell ref="B87:F87"/>
    <mergeCell ref="B96:F97"/>
    <mergeCell ref="B98:F99"/>
    <mergeCell ref="B100:F101"/>
    <mergeCell ref="B102:F102"/>
    <mergeCell ref="B120:F120"/>
    <mergeCell ref="B122:F122"/>
    <mergeCell ref="B125:F126"/>
    <mergeCell ref="B30:F30"/>
    <mergeCell ref="B81:F82"/>
    <mergeCell ref="B83:F84"/>
    <mergeCell ref="B42:F42"/>
    <mergeCell ref="B43:F44"/>
    <mergeCell ref="B103:F103"/>
    <mergeCell ref="B104:F104"/>
    <mergeCell ref="B107:F107"/>
    <mergeCell ref="B117:F117"/>
    <mergeCell ref="B112:F112"/>
    <mergeCell ref="B78:F78"/>
    <mergeCell ref="B95:F95"/>
    <mergeCell ref="B58:F59"/>
    <mergeCell ref="A45:A46"/>
    <mergeCell ref="B51:F52"/>
    <mergeCell ref="B53:F53"/>
    <mergeCell ref="B54:F54"/>
    <mergeCell ref="B55:F55"/>
    <mergeCell ref="B45:F46"/>
    <mergeCell ref="A43:A44"/>
    <mergeCell ref="C176:C179"/>
    <mergeCell ref="A132:A133"/>
    <mergeCell ref="B4:D4"/>
    <mergeCell ref="B70:F70"/>
    <mergeCell ref="B69:F69"/>
    <mergeCell ref="B72:F72"/>
    <mergeCell ref="B74:F74"/>
    <mergeCell ref="B71:F71"/>
    <mergeCell ref="B73:F73"/>
    <mergeCell ref="B60:F61"/>
    <mergeCell ref="B62:F63"/>
    <mergeCell ref="B64:F65"/>
    <mergeCell ref="B66:F66"/>
    <mergeCell ref="B67:F67"/>
    <mergeCell ref="B68:F68"/>
    <mergeCell ref="B118:F118"/>
    <mergeCell ref="B109:F109"/>
    <mergeCell ref="B110:D110"/>
    <mergeCell ref="B106:F106"/>
    <mergeCell ref="B105:F105"/>
    <mergeCell ref="B94:F94"/>
    <mergeCell ref="B93:F93"/>
    <mergeCell ref="B92:E92"/>
    <mergeCell ref="B89:F89"/>
    <mergeCell ref="A105:A106"/>
    <mergeCell ref="A121:A123"/>
    <mergeCell ref="C127:F127"/>
    <mergeCell ref="A126:A128"/>
    <mergeCell ref="B15:F16"/>
    <mergeCell ref="B18:F18"/>
    <mergeCell ref="B22:F22"/>
    <mergeCell ref="C133:F133"/>
  </mergeCells>
  <dataValidations count="9">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C108:D108 C130:D130 C20:D20 C24:D24 C28:D28 C172:C1939" xr:uid="{00000000-0002-0000-0000-000000000000}">
      <formula1>$F$2050:$F$2051</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C113:C115 D115:F115 D113:F113" xr:uid="{00000000-0002-0000-0000-000001000000}">
      <formula1>$F$2025:$F$2037</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C127:F127" xr:uid="{00000000-0002-0000-0000-000002000000}">
      <formula1>$F$2040:$F$2047</formula1>
    </dataValidation>
    <dataValidation type="date" allowBlank="1" showInputMessage="1" showErrorMessage="1" errorTitle="Error" error="Date not valid. Click &quot;Cancel&quot; to delete current entry, then please input a valid date in the format dd/mm/yyyy." sqref="C121 C111:D111 C123" xr:uid="{00000000-0002-0000-0000-000005000000}">
      <formula1>36526</formula1>
      <formula2>401404</formula2>
    </dataValidation>
    <dataValidation type="list" allowBlank="1" showInputMessage="1" showErrorMessage="1" sqref="B137" xr:uid="{00000000-0002-0000-0000-000008000000}">
      <formula1>$F$2050:$F$2051</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F172:F1939" xr:uid="{00000000-0002-0000-0000-000006000000}">
      <formula1>$F$2054:$F$2074</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E172:E1939" xr:uid="{00000000-0002-0000-0000-000003000000}">
      <formula1>$F$2077:$F$2080</formula1>
    </dataValidation>
    <dataValidation type="decimal" allowBlank="1" showInputMessage="1" showErrorMessage="1" errorTitle="Error" error="Invalid Entry. Click &quot;Cancel&quot; to delete current entry, then please input a valid numeric value." sqref="D172:D1939" xr:uid="{00000000-0002-0000-0000-000004000000}">
      <formula1>0</formula1>
      <formula2>9999999</formula2>
    </dataValidation>
    <dataValidation type="list" allowBlank="1" showInputMessage="1" sqref="A172:A1939" xr:uid="{00000000-0002-0000-0000-000007000000}">
      <formula1>$A$2054:$A$2144</formula1>
    </dataValidation>
  </dataValidations>
  <hyperlinks>
    <hyperlink ref="A8" r:id="rId1" xr:uid="{00000000-0004-0000-0000-000000000000}"/>
    <hyperlink ref="A6" r:id="rId2" xr:uid="{00000000-0004-0000-0000-000001000000}"/>
    <hyperlink ref="A10" r:id="rId3" xr:uid="{00000000-0004-0000-0000-000002000000}"/>
    <hyperlink ref="B92" r:id="rId4" display="http://www.hse.gov.uk/charging/comahcharg/comahch1.htm?hseid=aHR0cDovL3d3dy5oc2UuZ292LnVrL2NoYXJnaW5nL2luZGV4Lmh0bQ==" xr:uid="{00000000-0004-0000-0000-000003000000}"/>
    <hyperlink ref="A8:F8" r:id="rId5" display="comah.notifications@hse.gov.uk" xr:uid="{00000000-0004-0000-0000-000004000000}"/>
    <hyperlink ref="B74" r:id="rId6" xr:uid="{CE69EF68-053A-4717-A649-0C039D07BD23}"/>
    <hyperlink ref="B106" r:id="rId7" xr:uid="{94FD7322-CDB0-4601-8DD7-E741B67DE113}"/>
    <hyperlink ref="B89" r:id="rId8" xr:uid="{D5211F00-871F-43E0-BC08-52BACBC54902}"/>
  </hyperlinks>
  <pageMargins left="0.7" right="0.7" top="0.75" bottom="0.75" header="0.3" footer="0.3"/>
  <pageSetup paperSize="9" scale="68" fitToHeight="0" orientation="portrait" r:id="rId9"/>
  <headerFooter>
    <oddFooter>Page &amp;P</oddFooter>
  </headerFooter>
  <rowBreaks count="5" manualBreakCount="5">
    <brk id="12" max="4" man="1"/>
    <brk id="34" max="4" man="1"/>
    <brk id="89" max="4" man="1"/>
    <brk id="137" max="4" man="1"/>
    <brk id="157" max="4" man="1"/>
  </rowBreaks>
  <ignoredErrors>
    <ignoredError sqref="B42" numberStoredAsText="1"/>
  </ignoredErrors>
  <drawing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3"/>
  <sheetViews>
    <sheetView topLeftCell="A24" workbookViewId="0">
      <selection activeCell="C6" sqref="C6"/>
    </sheetView>
  </sheetViews>
  <sheetFormatPr defaultRowHeight="15" x14ac:dyDescent="0.25"/>
  <cols>
    <col min="1" max="1" width="11" customWidth="1"/>
    <col min="2" max="2" width="55.5703125" bestFit="1" customWidth="1"/>
    <col min="3" max="3" width="64" customWidth="1"/>
    <col min="4" max="4" width="20.7109375" customWidth="1"/>
    <col min="5" max="6" width="8.85546875" bestFit="1" customWidth="1"/>
    <col min="7" max="7" width="20.5703125" customWidth="1"/>
  </cols>
  <sheetData>
    <row r="1" spans="1:7" ht="15.75" thickBot="1" x14ac:dyDescent="0.3">
      <c r="A1" s="56"/>
      <c r="B1" s="311" t="s">
        <v>235</v>
      </c>
      <c r="C1" s="312"/>
      <c r="D1" s="57"/>
      <c r="E1" s="313" t="s">
        <v>236</v>
      </c>
      <c r="F1" s="312"/>
    </row>
    <row r="2" spans="1:7" ht="30.75" thickBot="1" x14ac:dyDescent="0.3">
      <c r="A2" s="58" t="s">
        <v>237</v>
      </c>
      <c r="B2" s="58" t="s">
        <v>238</v>
      </c>
      <c r="C2" s="59" t="s">
        <v>239</v>
      </c>
      <c r="D2" s="59" t="s">
        <v>240</v>
      </c>
      <c r="E2" s="59" t="s">
        <v>241</v>
      </c>
      <c r="F2" s="60" t="s">
        <v>242</v>
      </c>
    </row>
    <row r="3" spans="1:7" ht="30" x14ac:dyDescent="0.25">
      <c r="A3" s="90" t="s">
        <v>243</v>
      </c>
      <c r="B3" s="91" t="s">
        <v>244</v>
      </c>
      <c r="C3" s="91" t="s">
        <v>245</v>
      </c>
      <c r="D3" s="92"/>
      <c r="E3" s="93">
        <v>5</v>
      </c>
      <c r="F3" s="94">
        <v>20</v>
      </c>
      <c r="G3" s="5"/>
    </row>
    <row r="4" spans="1:7" ht="45" x14ac:dyDescent="0.25">
      <c r="A4" s="95" t="s">
        <v>246</v>
      </c>
      <c r="B4" s="96" t="s">
        <v>247</v>
      </c>
      <c r="C4" s="96" t="s">
        <v>248</v>
      </c>
      <c r="D4" s="97"/>
      <c r="E4" s="98">
        <v>50</v>
      </c>
      <c r="F4" s="99">
        <v>200</v>
      </c>
      <c r="G4" s="5"/>
    </row>
    <row r="5" spans="1:7" ht="30.75" thickBot="1" x14ac:dyDescent="0.3">
      <c r="A5" s="100" t="s">
        <v>249</v>
      </c>
      <c r="B5" s="101" t="s">
        <v>250</v>
      </c>
      <c r="C5" s="101" t="s">
        <v>251</v>
      </c>
      <c r="D5" s="102"/>
      <c r="E5" s="103">
        <v>50</v>
      </c>
      <c r="F5" s="104">
        <v>200</v>
      </c>
      <c r="G5" s="5"/>
    </row>
    <row r="6" spans="1:7" ht="135" x14ac:dyDescent="0.25">
      <c r="A6" s="90" t="s">
        <v>252</v>
      </c>
      <c r="B6" s="91" t="s">
        <v>253</v>
      </c>
      <c r="C6" s="91" t="s">
        <v>254</v>
      </c>
      <c r="D6" s="92"/>
      <c r="E6" s="93">
        <v>10</v>
      </c>
      <c r="F6" s="94">
        <v>50</v>
      </c>
      <c r="G6" s="5"/>
    </row>
    <row r="7" spans="1:7" ht="30" x14ac:dyDescent="0.25">
      <c r="A7" s="95" t="s">
        <v>255</v>
      </c>
      <c r="B7" s="96" t="s">
        <v>256</v>
      </c>
      <c r="C7" s="96" t="s">
        <v>257</v>
      </c>
      <c r="D7" s="97"/>
      <c r="E7" s="98">
        <v>50</v>
      </c>
      <c r="F7" s="99">
        <v>200</v>
      </c>
      <c r="G7" s="5"/>
    </row>
    <row r="8" spans="1:7" ht="30" x14ac:dyDescent="0.25">
      <c r="A8" s="95" t="s">
        <v>258</v>
      </c>
      <c r="B8" s="96" t="s">
        <v>259</v>
      </c>
      <c r="C8" s="96" t="s">
        <v>260</v>
      </c>
      <c r="D8" s="97"/>
      <c r="E8" s="98">
        <v>10</v>
      </c>
      <c r="F8" s="99">
        <v>50</v>
      </c>
      <c r="G8" s="5"/>
    </row>
    <row r="9" spans="1:7" ht="45" x14ac:dyDescent="0.25">
      <c r="A9" s="95" t="s">
        <v>261</v>
      </c>
      <c r="B9" s="96" t="s">
        <v>262</v>
      </c>
      <c r="C9" s="96" t="s">
        <v>263</v>
      </c>
      <c r="D9" s="97"/>
      <c r="E9" s="98" t="s">
        <v>264</v>
      </c>
      <c r="F9" s="99" t="s">
        <v>265</v>
      </c>
      <c r="G9" s="5"/>
    </row>
    <row r="10" spans="1:7" ht="60" x14ac:dyDescent="0.25">
      <c r="A10" s="95" t="s">
        <v>266</v>
      </c>
      <c r="B10" s="96" t="s">
        <v>267</v>
      </c>
      <c r="C10" s="96" t="s">
        <v>268</v>
      </c>
      <c r="D10" s="97"/>
      <c r="E10" s="98" t="s">
        <v>269</v>
      </c>
      <c r="F10" s="99" t="s">
        <v>270</v>
      </c>
      <c r="G10" s="5"/>
    </row>
    <row r="11" spans="1:7" ht="30" x14ac:dyDescent="0.25">
      <c r="A11" s="95" t="s">
        <v>271</v>
      </c>
      <c r="B11" s="96" t="s">
        <v>272</v>
      </c>
      <c r="C11" s="96" t="s">
        <v>273</v>
      </c>
      <c r="D11" s="97"/>
      <c r="E11" s="98">
        <v>50</v>
      </c>
      <c r="F11" s="99">
        <v>200</v>
      </c>
      <c r="G11" s="5"/>
    </row>
    <row r="12" spans="1:7" ht="75" x14ac:dyDescent="0.25">
      <c r="A12" s="95" t="s">
        <v>274</v>
      </c>
      <c r="B12" s="96" t="s">
        <v>275</v>
      </c>
      <c r="C12" s="96" t="s">
        <v>276</v>
      </c>
      <c r="D12" s="97"/>
      <c r="E12" s="98">
        <v>10</v>
      </c>
      <c r="F12" s="99">
        <v>50</v>
      </c>
      <c r="G12" s="5"/>
    </row>
    <row r="13" spans="1:7" ht="90" x14ac:dyDescent="0.25">
      <c r="A13" s="95" t="s">
        <v>277</v>
      </c>
      <c r="B13" s="96" t="s">
        <v>278</v>
      </c>
      <c r="C13" s="96" t="s">
        <v>279</v>
      </c>
      <c r="D13" s="97"/>
      <c r="E13" s="98">
        <v>50</v>
      </c>
      <c r="F13" s="99">
        <v>200</v>
      </c>
      <c r="G13" s="5"/>
    </row>
    <row r="14" spans="1:7" ht="30" x14ac:dyDescent="0.25">
      <c r="A14" s="95" t="s">
        <v>280</v>
      </c>
      <c r="B14" s="96" t="s">
        <v>281</v>
      </c>
      <c r="C14" s="96" t="s">
        <v>282</v>
      </c>
      <c r="D14" s="97"/>
      <c r="E14" s="105">
        <v>5000</v>
      </c>
      <c r="F14" s="106">
        <v>50000</v>
      </c>
      <c r="G14" s="5"/>
    </row>
    <row r="15" spans="1:7" ht="60" x14ac:dyDescent="0.25">
      <c r="A15" s="95" t="s">
        <v>283</v>
      </c>
      <c r="B15" s="96" t="s">
        <v>284</v>
      </c>
      <c r="C15" s="96" t="s">
        <v>285</v>
      </c>
      <c r="D15" s="97"/>
      <c r="E15" s="98">
        <v>10</v>
      </c>
      <c r="F15" s="99">
        <v>50</v>
      </c>
      <c r="G15" s="5"/>
    </row>
    <row r="16" spans="1:7" ht="60" x14ac:dyDescent="0.25">
      <c r="A16" s="95" t="s">
        <v>286</v>
      </c>
      <c r="B16" s="96" t="s">
        <v>287</v>
      </c>
      <c r="C16" s="96" t="s">
        <v>288</v>
      </c>
      <c r="D16" s="97"/>
      <c r="E16" s="98">
        <v>50</v>
      </c>
      <c r="F16" s="99">
        <v>200</v>
      </c>
      <c r="G16" s="5"/>
    </row>
    <row r="17" spans="1:7" ht="30" x14ac:dyDescent="0.25">
      <c r="A17" s="95" t="s">
        <v>289</v>
      </c>
      <c r="B17" s="96" t="s">
        <v>290</v>
      </c>
      <c r="C17" s="96" t="s">
        <v>291</v>
      </c>
      <c r="D17" s="97"/>
      <c r="E17" s="98">
        <v>50</v>
      </c>
      <c r="F17" s="99">
        <v>200</v>
      </c>
      <c r="G17" s="5"/>
    </row>
    <row r="18" spans="1:7" ht="45.75" thickBot="1" x14ac:dyDescent="0.3">
      <c r="A18" s="100" t="s">
        <v>292</v>
      </c>
      <c r="B18" s="101" t="s">
        <v>293</v>
      </c>
      <c r="C18" s="101" t="s">
        <v>294</v>
      </c>
      <c r="D18" s="102"/>
      <c r="E18" s="103">
        <v>50</v>
      </c>
      <c r="F18" s="104">
        <v>200</v>
      </c>
      <c r="G18" s="5"/>
    </row>
    <row r="19" spans="1:7" ht="30" x14ac:dyDescent="0.25">
      <c r="A19" s="90" t="s">
        <v>295</v>
      </c>
      <c r="B19" s="91" t="s">
        <v>296</v>
      </c>
      <c r="C19" s="91" t="s">
        <v>297</v>
      </c>
      <c r="D19" s="92"/>
      <c r="E19" s="93">
        <v>100</v>
      </c>
      <c r="F19" s="94">
        <v>200</v>
      </c>
      <c r="G19" s="5"/>
    </row>
    <row r="20" spans="1:7" ht="28.5" customHeight="1" thickBot="1" x14ac:dyDescent="0.3">
      <c r="A20" s="100" t="s">
        <v>298</v>
      </c>
      <c r="B20" s="101" t="s">
        <v>299</v>
      </c>
      <c r="C20" s="101" t="s">
        <v>300</v>
      </c>
      <c r="D20" s="102"/>
      <c r="E20" s="103">
        <v>200</v>
      </c>
      <c r="F20" s="104">
        <v>500</v>
      </c>
      <c r="G20" s="5"/>
    </row>
    <row r="21" spans="1:7" ht="27.75" customHeight="1" x14ac:dyDescent="0.25">
      <c r="A21" s="90" t="s">
        <v>301</v>
      </c>
      <c r="B21" s="91" t="s">
        <v>302</v>
      </c>
      <c r="C21" s="91" t="s">
        <v>302</v>
      </c>
      <c r="D21" s="92"/>
      <c r="E21" s="93">
        <v>100</v>
      </c>
      <c r="F21" s="94">
        <v>500</v>
      </c>
      <c r="G21" s="5"/>
    </row>
    <row r="22" spans="1:7" ht="30" x14ac:dyDescent="0.25">
      <c r="A22" s="95" t="s">
        <v>303</v>
      </c>
      <c r="B22" s="96" t="s">
        <v>304</v>
      </c>
      <c r="C22" s="96" t="s">
        <v>304</v>
      </c>
      <c r="D22" s="97"/>
      <c r="E22" s="98">
        <v>100</v>
      </c>
      <c r="F22" s="99">
        <v>500</v>
      </c>
      <c r="G22" s="5"/>
    </row>
    <row r="23" spans="1:7" ht="33.75" customHeight="1" thickBot="1" x14ac:dyDescent="0.3">
      <c r="A23" s="100" t="s">
        <v>305</v>
      </c>
      <c r="B23" s="101" t="s">
        <v>306</v>
      </c>
      <c r="C23" s="101" t="s">
        <v>306</v>
      </c>
      <c r="D23" s="102"/>
      <c r="E23" s="103">
        <v>50</v>
      </c>
      <c r="F23" s="104">
        <v>200</v>
      </c>
      <c r="G23" s="5"/>
    </row>
    <row r="24" spans="1:7" ht="24.75" customHeight="1" x14ac:dyDescent="0.25">
      <c r="A24" s="61">
        <v>1</v>
      </c>
      <c r="B24" s="76" t="s">
        <v>139</v>
      </c>
      <c r="C24" s="76" t="s">
        <v>139</v>
      </c>
      <c r="D24" s="75" t="s">
        <v>307</v>
      </c>
      <c r="E24" s="71">
        <v>5000</v>
      </c>
      <c r="F24" s="65">
        <v>10000</v>
      </c>
    </row>
    <row r="25" spans="1:7" ht="24.75" customHeight="1" x14ac:dyDescent="0.25">
      <c r="A25" s="62">
        <v>2</v>
      </c>
      <c r="B25" s="77" t="s">
        <v>141</v>
      </c>
      <c r="C25" s="77" t="s">
        <v>141</v>
      </c>
      <c r="D25" s="73" t="s">
        <v>307</v>
      </c>
      <c r="E25" s="72">
        <v>1250</v>
      </c>
      <c r="F25" s="66">
        <v>5000</v>
      </c>
    </row>
    <row r="26" spans="1:7" ht="24.75" customHeight="1" x14ac:dyDescent="0.25">
      <c r="A26" s="62">
        <v>3</v>
      </c>
      <c r="B26" s="77" t="s">
        <v>143</v>
      </c>
      <c r="C26" s="77" t="s">
        <v>143</v>
      </c>
      <c r="D26" s="73" t="s">
        <v>307</v>
      </c>
      <c r="E26" s="73">
        <v>350</v>
      </c>
      <c r="F26" s="66">
        <v>2500</v>
      </c>
    </row>
    <row r="27" spans="1:7" ht="24.75" customHeight="1" x14ac:dyDescent="0.25">
      <c r="A27" s="62">
        <v>4</v>
      </c>
      <c r="B27" s="77" t="s">
        <v>145</v>
      </c>
      <c r="C27" s="77" t="s">
        <v>145</v>
      </c>
      <c r="D27" s="73" t="s">
        <v>307</v>
      </c>
      <c r="E27" s="73">
        <v>10</v>
      </c>
      <c r="F27" s="67">
        <v>50</v>
      </c>
    </row>
    <row r="28" spans="1:7" ht="24.75" customHeight="1" x14ac:dyDescent="0.25">
      <c r="A28" s="62">
        <v>5</v>
      </c>
      <c r="B28" s="77" t="s">
        <v>147</v>
      </c>
      <c r="C28" s="77" t="s">
        <v>147</v>
      </c>
      <c r="D28" s="73" t="s">
        <v>307</v>
      </c>
      <c r="E28" s="72">
        <v>5000</v>
      </c>
      <c r="F28" s="66">
        <v>10000</v>
      </c>
    </row>
    <row r="29" spans="1:7" x14ac:dyDescent="0.25">
      <c r="A29" s="62">
        <v>6</v>
      </c>
      <c r="B29" s="77" t="s">
        <v>149</v>
      </c>
      <c r="C29" s="77" t="s">
        <v>149</v>
      </c>
      <c r="D29" s="73" t="s">
        <v>307</v>
      </c>
      <c r="E29" s="72">
        <v>1250</v>
      </c>
      <c r="F29" s="66">
        <v>5000</v>
      </c>
    </row>
    <row r="30" spans="1:7" x14ac:dyDescent="0.25">
      <c r="A30" s="62">
        <v>7</v>
      </c>
      <c r="B30" s="78" t="s">
        <v>151</v>
      </c>
      <c r="C30" s="78" t="s">
        <v>151</v>
      </c>
      <c r="D30" s="73" t="s">
        <v>308</v>
      </c>
      <c r="E30" s="73">
        <v>1</v>
      </c>
      <c r="F30" s="67">
        <v>2</v>
      </c>
    </row>
    <row r="31" spans="1:7" x14ac:dyDescent="0.25">
      <c r="A31" s="62">
        <v>8</v>
      </c>
      <c r="B31" s="78" t="s">
        <v>153</v>
      </c>
      <c r="C31" s="78" t="s">
        <v>153</v>
      </c>
      <c r="D31" s="73" t="s">
        <v>309</v>
      </c>
      <c r="E31" s="73" t="s">
        <v>307</v>
      </c>
      <c r="F31" s="67">
        <v>0.1</v>
      </c>
    </row>
    <row r="32" spans="1:7" x14ac:dyDescent="0.25">
      <c r="A32" s="62">
        <v>9</v>
      </c>
      <c r="B32" s="78" t="s">
        <v>155</v>
      </c>
      <c r="C32" s="78" t="s">
        <v>155</v>
      </c>
      <c r="D32" s="73" t="s">
        <v>310</v>
      </c>
      <c r="E32" s="73">
        <v>20</v>
      </c>
      <c r="F32" s="67">
        <v>100</v>
      </c>
    </row>
    <row r="33" spans="1:6" x14ac:dyDescent="0.25">
      <c r="A33" s="62">
        <v>10</v>
      </c>
      <c r="B33" s="78" t="s">
        <v>157</v>
      </c>
      <c r="C33" s="78" t="s">
        <v>157</v>
      </c>
      <c r="D33" s="73" t="s">
        <v>311</v>
      </c>
      <c r="E33" s="73">
        <v>10</v>
      </c>
      <c r="F33" s="67">
        <v>25</v>
      </c>
    </row>
    <row r="34" spans="1:6" ht="30" x14ac:dyDescent="0.25">
      <c r="A34" s="62">
        <v>11</v>
      </c>
      <c r="B34" s="85" t="s">
        <v>159</v>
      </c>
      <c r="C34" s="78" t="s">
        <v>312</v>
      </c>
      <c r="D34" s="73" t="s">
        <v>307</v>
      </c>
      <c r="E34" s="73" t="s">
        <v>307</v>
      </c>
      <c r="F34" s="67">
        <v>1</v>
      </c>
    </row>
    <row r="35" spans="1:6" x14ac:dyDescent="0.25">
      <c r="A35" s="62">
        <v>12</v>
      </c>
      <c r="B35" s="78" t="s">
        <v>161</v>
      </c>
      <c r="C35" s="78" t="s">
        <v>161</v>
      </c>
      <c r="D35" s="73" t="s">
        <v>313</v>
      </c>
      <c r="E35" s="73">
        <v>10</v>
      </c>
      <c r="F35" s="67">
        <v>20</v>
      </c>
    </row>
    <row r="36" spans="1:6" x14ac:dyDescent="0.25">
      <c r="A36" s="62">
        <v>13</v>
      </c>
      <c r="B36" s="78" t="s">
        <v>163</v>
      </c>
      <c r="C36" s="78" t="s">
        <v>163</v>
      </c>
      <c r="D36" s="73" t="s">
        <v>314</v>
      </c>
      <c r="E36" s="73">
        <v>10</v>
      </c>
      <c r="F36" s="67">
        <v>20</v>
      </c>
    </row>
    <row r="37" spans="1:6" x14ac:dyDescent="0.25">
      <c r="A37" s="62">
        <v>14</v>
      </c>
      <c r="B37" s="78" t="s">
        <v>165</v>
      </c>
      <c r="C37" s="78" t="s">
        <v>165</v>
      </c>
      <c r="D37" s="73" t="s">
        <v>315</v>
      </c>
      <c r="E37" s="73">
        <v>5</v>
      </c>
      <c r="F37" s="67">
        <v>50</v>
      </c>
    </row>
    <row r="38" spans="1:6" x14ac:dyDescent="0.25">
      <c r="A38" s="62">
        <v>15</v>
      </c>
      <c r="B38" s="78" t="s">
        <v>167</v>
      </c>
      <c r="C38" s="78" t="s">
        <v>167</v>
      </c>
      <c r="D38" s="73"/>
      <c r="E38" s="73">
        <v>5</v>
      </c>
      <c r="F38" s="67">
        <v>50</v>
      </c>
    </row>
    <row r="39" spans="1:6" x14ac:dyDescent="0.25">
      <c r="A39" s="62">
        <v>16</v>
      </c>
      <c r="B39" s="78" t="s">
        <v>169</v>
      </c>
      <c r="C39" s="78" t="s">
        <v>169</v>
      </c>
      <c r="D39" s="73" t="s">
        <v>316</v>
      </c>
      <c r="E39" s="73">
        <v>25</v>
      </c>
      <c r="F39" s="67">
        <v>250</v>
      </c>
    </row>
    <row r="40" spans="1:6" x14ac:dyDescent="0.25">
      <c r="A40" s="62">
        <v>17</v>
      </c>
      <c r="B40" s="78" t="s">
        <v>171</v>
      </c>
      <c r="C40" s="78" t="s">
        <v>171</v>
      </c>
      <c r="D40" s="73" t="s">
        <v>307</v>
      </c>
      <c r="E40" s="73">
        <v>5</v>
      </c>
      <c r="F40" s="67">
        <v>50</v>
      </c>
    </row>
    <row r="41" spans="1:6" ht="30" x14ac:dyDescent="0.25">
      <c r="A41" s="62">
        <v>18</v>
      </c>
      <c r="B41" s="85" t="s">
        <v>173</v>
      </c>
      <c r="C41" s="78" t="s">
        <v>317</v>
      </c>
      <c r="D41" s="73" t="s">
        <v>307</v>
      </c>
      <c r="E41" s="73">
        <v>50</v>
      </c>
      <c r="F41" s="67">
        <v>200</v>
      </c>
    </row>
    <row r="42" spans="1:6" x14ac:dyDescent="0.25">
      <c r="A42" s="62">
        <v>19</v>
      </c>
      <c r="B42" s="78" t="s">
        <v>175</v>
      </c>
      <c r="C42" s="78" t="s">
        <v>175</v>
      </c>
      <c r="D42" s="73" t="s">
        <v>318</v>
      </c>
      <c r="E42" s="73">
        <v>5</v>
      </c>
      <c r="F42" s="67">
        <v>50</v>
      </c>
    </row>
    <row r="43" spans="1:6" x14ac:dyDescent="0.25">
      <c r="A43" s="62">
        <v>20</v>
      </c>
      <c r="B43" s="78" t="s">
        <v>177</v>
      </c>
      <c r="C43" s="78" t="s">
        <v>177</v>
      </c>
      <c r="D43" s="73" t="s">
        <v>319</v>
      </c>
      <c r="E43" s="73">
        <v>5</v>
      </c>
      <c r="F43" s="67">
        <v>50</v>
      </c>
    </row>
    <row r="44" spans="1:6" x14ac:dyDescent="0.25">
      <c r="A44" s="62">
        <v>21</v>
      </c>
      <c r="B44" s="78" t="s">
        <v>179</v>
      </c>
      <c r="C44" s="78" t="s">
        <v>179</v>
      </c>
      <c r="D44" s="73" t="s">
        <v>320</v>
      </c>
      <c r="E44" s="73">
        <v>5</v>
      </c>
      <c r="F44" s="67">
        <v>50</v>
      </c>
    </row>
    <row r="45" spans="1:6" x14ac:dyDescent="0.25">
      <c r="A45" s="62">
        <v>22</v>
      </c>
      <c r="B45" s="78" t="s">
        <v>181</v>
      </c>
      <c r="C45" s="78" t="s">
        <v>181</v>
      </c>
      <c r="D45" s="73" t="s">
        <v>321</v>
      </c>
      <c r="E45" s="73">
        <v>500</v>
      </c>
      <c r="F45" s="66">
        <v>5000</v>
      </c>
    </row>
    <row r="46" spans="1:6" ht="30" x14ac:dyDescent="0.25">
      <c r="A46" s="62">
        <v>23</v>
      </c>
      <c r="B46" s="78" t="s">
        <v>182</v>
      </c>
      <c r="C46" s="78" t="s">
        <v>182</v>
      </c>
      <c r="D46" s="73" t="s">
        <v>322</v>
      </c>
      <c r="E46" s="73" t="s">
        <v>307</v>
      </c>
      <c r="F46" s="67">
        <v>0.01</v>
      </c>
    </row>
    <row r="47" spans="1:6" x14ac:dyDescent="0.25">
      <c r="A47" s="62">
        <v>24</v>
      </c>
      <c r="B47" s="78" t="s">
        <v>184</v>
      </c>
      <c r="C47" s="78" t="s">
        <v>184</v>
      </c>
      <c r="D47" s="73" t="s">
        <v>323</v>
      </c>
      <c r="E47" s="73" t="s">
        <v>307</v>
      </c>
      <c r="F47" s="67">
        <v>0.15</v>
      </c>
    </row>
    <row r="48" spans="1:6" x14ac:dyDescent="0.25">
      <c r="A48" s="62">
        <v>25</v>
      </c>
      <c r="B48" s="78" t="s">
        <v>186</v>
      </c>
      <c r="C48" s="78" t="s">
        <v>186</v>
      </c>
      <c r="D48" s="73" t="s">
        <v>324</v>
      </c>
      <c r="E48" s="73">
        <v>200</v>
      </c>
      <c r="F48" s="66">
        <v>2000</v>
      </c>
    </row>
    <row r="49" spans="1:6" x14ac:dyDescent="0.25">
      <c r="A49" s="62">
        <v>26</v>
      </c>
      <c r="B49" s="78" t="s">
        <v>188</v>
      </c>
      <c r="C49" s="78" t="s">
        <v>188</v>
      </c>
      <c r="D49" s="73" t="s">
        <v>325</v>
      </c>
      <c r="E49" s="73">
        <v>10</v>
      </c>
      <c r="F49" s="67">
        <v>100</v>
      </c>
    </row>
    <row r="50" spans="1:6" x14ac:dyDescent="0.25">
      <c r="A50" s="62">
        <v>27</v>
      </c>
      <c r="B50" s="78" t="s">
        <v>190</v>
      </c>
      <c r="C50" s="78" t="s">
        <v>190</v>
      </c>
      <c r="D50" s="73" t="s">
        <v>326</v>
      </c>
      <c r="E50" s="73">
        <v>0.3</v>
      </c>
      <c r="F50" s="67">
        <v>0.75</v>
      </c>
    </row>
    <row r="51" spans="1:6" x14ac:dyDescent="0.25">
      <c r="A51" s="62">
        <v>28</v>
      </c>
      <c r="B51" s="78" t="s">
        <v>192</v>
      </c>
      <c r="C51" s="78" t="s">
        <v>192</v>
      </c>
      <c r="D51" s="73" t="s">
        <v>327</v>
      </c>
      <c r="E51" s="73">
        <v>0.2</v>
      </c>
      <c r="F51" s="67">
        <v>1</v>
      </c>
    </row>
    <row r="52" spans="1:6" x14ac:dyDescent="0.25">
      <c r="A52" s="62">
        <v>29</v>
      </c>
      <c r="B52" s="78" t="s">
        <v>193</v>
      </c>
      <c r="C52" s="78" t="s">
        <v>193</v>
      </c>
      <c r="D52" s="73" t="s">
        <v>328</v>
      </c>
      <c r="E52" s="73">
        <v>0.2</v>
      </c>
      <c r="F52" s="67">
        <v>1</v>
      </c>
    </row>
    <row r="53" spans="1:6" x14ac:dyDescent="0.25">
      <c r="A53" s="62">
        <v>30</v>
      </c>
      <c r="B53" s="78" t="s">
        <v>194</v>
      </c>
      <c r="C53" s="78" t="s">
        <v>194</v>
      </c>
      <c r="D53" s="73" t="s">
        <v>329</v>
      </c>
      <c r="E53" s="73" t="s">
        <v>307</v>
      </c>
      <c r="F53" s="67">
        <v>1</v>
      </c>
    </row>
    <row r="54" spans="1:6" x14ac:dyDescent="0.25">
      <c r="A54" s="62">
        <v>31</v>
      </c>
      <c r="B54" s="78" t="s">
        <v>195</v>
      </c>
      <c r="C54" s="78" t="s">
        <v>195</v>
      </c>
      <c r="D54" s="84" t="s">
        <v>330</v>
      </c>
      <c r="E54" s="73">
        <v>15</v>
      </c>
      <c r="F54" s="67">
        <v>75</v>
      </c>
    </row>
    <row r="55" spans="1:6" ht="45.75" thickBot="1" x14ac:dyDescent="0.3">
      <c r="A55" s="63">
        <v>32</v>
      </c>
      <c r="B55" s="79" t="s">
        <v>196</v>
      </c>
      <c r="C55" s="79" t="s">
        <v>196</v>
      </c>
      <c r="D55" s="74" t="s">
        <v>307</v>
      </c>
      <c r="E55" s="74" t="s">
        <v>307</v>
      </c>
      <c r="F55" s="68">
        <v>1E-3</v>
      </c>
    </row>
    <row r="56" spans="1:6" ht="75" x14ac:dyDescent="0.25">
      <c r="A56" s="61">
        <v>33</v>
      </c>
      <c r="B56" s="86" t="s">
        <v>197</v>
      </c>
      <c r="C56" s="80" t="s">
        <v>331</v>
      </c>
      <c r="D56" s="305" t="s">
        <v>307</v>
      </c>
      <c r="E56" s="305">
        <v>0.5</v>
      </c>
      <c r="F56" s="308">
        <v>2</v>
      </c>
    </row>
    <row r="57" spans="1:6" x14ac:dyDescent="0.25">
      <c r="A57" s="62" t="s">
        <v>332</v>
      </c>
      <c r="B57" s="81" t="s">
        <v>198</v>
      </c>
      <c r="C57" s="81" t="s">
        <v>198</v>
      </c>
      <c r="D57" s="306"/>
      <c r="E57" s="306"/>
      <c r="F57" s="309"/>
    </row>
    <row r="58" spans="1:6" x14ac:dyDescent="0.25">
      <c r="A58" s="62" t="s">
        <v>333</v>
      </c>
      <c r="B58" s="77" t="s">
        <v>199</v>
      </c>
      <c r="C58" s="77" t="s">
        <v>199</v>
      </c>
      <c r="D58" s="306"/>
      <c r="E58" s="306"/>
      <c r="F58" s="309"/>
    </row>
    <row r="59" spans="1:6" x14ac:dyDescent="0.25">
      <c r="A59" s="62" t="s">
        <v>334</v>
      </c>
      <c r="B59" s="77" t="s">
        <v>200</v>
      </c>
      <c r="C59" s="77" t="s">
        <v>200</v>
      </c>
      <c r="D59" s="306"/>
      <c r="E59" s="306"/>
      <c r="F59" s="309"/>
    </row>
    <row r="60" spans="1:6" x14ac:dyDescent="0.25">
      <c r="A60" s="62" t="s">
        <v>335</v>
      </c>
      <c r="B60" s="77" t="s">
        <v>201</v>
      </c>
      <c r="C60" s="77" t="s">
        <v>201</v>
      </c>
      <c r="D60" s="306"/>
      <c r="E60" s="306"/>
      <c r="F60" s="309"/>
    </row>
    <row r="61" spans="1:6" x14ac:dyDescent="0.25">
      <c r="A61" s="62" t="s">
        <v>336</v>
      </c>
      <c r="B61" s="77" t="s">
        <v>202</v>
      </c>
      <c r="C61" s="77" t="s">
        <v>202</v>
      </c>
      <c r="D61" s="306"/>
      <c r="E61" s="306"/>
      <c r="F61" s="309"/>
    </row>
    <row r="62" spans="1:6" x14ac:dyDescent="0.25">
      <c r="A62" s="62" t="s">
        <v>337</v>
      </c>
      <c r="B62" s="77" t="s">
        <v>203</v>
      </c>
      <c r="C62" s="77" t="s">
        <v>203</v>
      </c>
      <c r="D62" s="306"/>
      <c r="E62" s="306"/>
      <c r="F62" s="309"/>
    </row>
    <row r="63" spans="1:6" x14ac:dyDescent="0.25">
      <c r="A63" s="62" t="s">
        <v>338</v>
      </c>
      <c r="B63" s="77" t="s">
        <v>204</v>
      </c>
      <c r="C63" s="77" t="s">
        <v>204</v>
      </c>
      <c r="D63" s="306"/>
      <c r="E63" s="306"/>
      <c r="F63" s="309"/>
    </row>
    <row r="64" spans="1:6" x14ac:dyDescent="0.25">
      <c r="A64" s="62" t="s">
        <v>339</v>
      </c>
      <c r="B64" s="77" t="s">
        <v>205</v>
      </c>
      <c r="C64" s="77" t="s">
        <v>205</v>
      </c>
      <c r="D64" s="306"/>
      <c r="E64" s="306"/>
      <c r="F64" s="309"/>
    </row>
    <row r="65" spans="1:6" x14ac:dyDescent="0.25">
      <c r="A65" s="62" t="s">
        <v>340</v>
      </c>
      <c r="B65" s="77" t="s">
        <v>206</v>
      </c>
      <c r="C65" s="77" t="s">
        <v>206</v>
      </c>
      <c r="D65" s="306"/>
      <c r="E65" s="306"/>
      <c r="F65" s="309"/>
    </row>
    <row r="66" spans="1:6" x14ac:dyDescent="0.25">
      <c r="A66" s="62" t="s">
        <v>341</v>
      </c>
      <c r="B66" s="77" t="s">
        <v>207</v>
      </c>
      <c r="C66" s="77" t="s">
        <v>207</v>
      </c>
      <c r="D66" s="306"/>
      <c r="E66" s="306"/>
      <c r="F66" s="309"/>
    </row>
    <row r="67" spans="1:6" x14ac:dyDescent="0.25">
      <c r="A67" s="62" t="s">
        <v>342</v>
      </c>
      <c r="B67" s="77" t="s">
        <v>208</v>
      </c>
      <c r="C67" s="77" t="s">
        <v>208</v>
      </c>
      <c r="D67" s="306"/>
      <c r="E67" s="306"/>
      <c r="F67" s="309"/>
    </row>
    <row r="68" spans="1:6" x14ac:dyDescent="0.25">
      <c r="A68" s="62" t="s">
        <v>343</v>
      </c>
      <c r="B68" s="77" t="s">
        <v>209</v>
      </c>
      <c r="C68" s="77" t="s">
        <v>209</v>
      </c>
      <c r="D68" s="306"/>
      <c r="E68" s="306"/>
      <c r="F68" s="309"/>
    </row>
    <row r="69" spans="1:6" x14ac:dyDescent="0.25">
      <c r="A69" s="62" t="s">
        <v>344</v>
      </c>
      <c r="B69" s="77" t="s">
        <v>210</v>
      </c>
      <c r="C69" s="77" t="s">
        <v>210</v>
      </c>
      <c r="D69" s="306"/>
      <c r="E69" s="306"/>
      <c r="F69" s="309"/>
    </row>
    <row r="70" spans="1:6" x14ac:dyDescent="0.25">
      <c r="A70" s="62" t="s">
        <v>345</v>
      </c>
      <c r="B70" s="77" t="s">
        <v>211</v>
      </c>
      <c r="C70" s="77" t="s">
        <v>211</v>
      </c>
      <c r="D70" s="306"/>
      <c r="E70" s="306"/>
      <c r="F70" s="309"/>
    </row>
    <row r="71" spans="1:6" x14ac:dyDescent="0.25">
      <c r="A71" s="62" t="s">
        <v>346</v>
      </c>
      <c r="B71" s="77" t="s">
        <v>212</v>
      </c>
      <c r="C71" s="77" t="s">
        <v>212</v>
      </c>
      <c r="D71" s="306"/>
      <c r="E71" s="306"/>
      <c r="F71" s="309"/>
    </row>
    <row r="72" spans="1:6" x14ac:dyDescent="0.25">
      <c r="A72" s="62" t="s">
        <v>347</v>
      </c>
      <c r="B72" s="77" t="s">
        <v>213</v>
      </c>
      <c r="C72" s="77" t="s">
        <v>213</v>
      </c>
      <c r="D72" s="306"/>
      <c r="E72" s="306"/>
      <c r="F72" s="309"/>
    </row>
    <row r="73" spans="1:6" ht="15.75" thickBot="1" x14ac:dyDescent="0.3">
      <c r="A73" s="63" t="s">
        <v>348</v>
      </c>
      <c r="B73" s="82" t="s">
        <v>214</v>
      </c>
      <c r="C73" s="82" t="s">
        <v>214</v>
      </c>
      <c r="D73" s="307"/>
      <c r="E73" s="307"/>
      <c r="F73" s="310"/>
    </row>
    <row r="74" spans="1:6" ht="60" x14ac:dyDescent="0.25">
      <c r="A74" s="61">
        <v>34</v>
      </c>
      <c r="B74" s="86" t="s">
        <v>215</v>
      </c>
      <c r="C74" s="80" t="s">
        <v>349</v>
      </c>
      <c r="D74" s="305" t="s">
        <v>350</v>
      </c>
      <c r="E74" s="305">
        <v>2500</v>
      </c>
      <c r="F74" s="308">
        <v>25000</v>
      </c>
    </row>
    <row r="75" spans="1:6" x14ac:dyDescent="0.25">
      <c r="A75" s="62" t="s">
        <v>351</v>
      </c>
      <c r="B75" s="81" t="s">
        <v>216</v>
      </c>
      <c r="C75" s="81" t="s">
        <v>216</v>
      </c>
      <c r="D75" s="306"/>
      <c r="E75" s="306"/>
      <c r="F75" s="309"/>
    </row>
    <row r="76" spans="1:6" x14ac:dyDescent="0.25">
      <c r="A76" s="62" t="s">
        <v>352</v>
      </c>
      <c r="B76" s="77" t="s">
        <v>217</v>
      </c>
      <c r="C76" s="77" t="s">
        <v>217</v>
      </c>
      <c r="D76" s="306"/>
      <c r="E76" s="306"/>
      <c r="F76" s="309"/>
    </row>
    <row r="77" spans="1:6" x14ac:dyDescent="0.25">
      <c r="A77" s="62" t="s">
        <v>353</v>
      </c>
      <c r="B77" s="77" t="s">
        <v>218</v>
      </c>
      <c r="C77" s="77" t="s">
        <v>218</v>
      </c>
      <c r="D77" s="306"/>
      <c r="E77" s="306"/>
      <c r="F77" s="309"/>
    </row>
    <row r="78" spans="1:6" x14ac:dyDescent="0.25">
      <c r="A78" s="62" t="s">
        <v>354</v>
      </c>
      <c r="B78" s="77" t="s">
        <v>219</v>
      </c>
      <c r="C78" s="77" t="s">
        <v>219</v>
      </c>
      <c r="D78" s="306"/>
      <c r="E78" s="306"/>
      <c r="F78" s="309"/>
    </row>
    <row r="79" spans="1:6" ht="15.75" thickBot="1" x14ac:dyDescent="0.3">
      <c r="A79" s="63" t="s">
        <v>355</v>
      </c>
      <c r="B79" s="82" t="s">
        <v>220</v>
      </c>
      <c r="C79" s="82" t="s">
        <v>220</v>
      </c>
      <c r="D79" s="307"/>
      <c r="E79" s="307"/>
      <c r="F79" s="310"/>
    </row>
    <row r="80" spans="1:6" x14ac:dyDescent="0.25">
      <c r="A80" s="61">
        <v>35</v>
      </c>
      <c r="B80" s="83" t="s">
        <v>221</v>
      </c>
      <c r="C80" s="83" t="s">
        <v>221</v>
      </c>
      <c r="D80" s="75" t="s">
        <v>356</v>
      </c>
      <c r="E80" s="75">
        <v>50</v>
      </c>
      <c r="F80" s="69">
        <v>200</v>
      </c>
    </row>
    <row r="81" spans="1:6" x14ac:dyDescent="0.25">
      <c r="A81" s="62">
        <v>36</v>
      </c>
      <c r="B81" s="78" t="s">
        <v>222</v>
      </c>
      <c r="C81" s="78" t="s">
        <v>222</v>
      </c>
      <c r="D81" s="84" t="s">
        <v>357</v>
      </c>
      <c r="E81" s="73">
        <v>5</v>
      </c>
      <c r="F81" s="67">
        <v>20</v>
      </c>
    </row>
    <row r="82" spans="1:6" x14ac:dyDescent="0.25">
      <c r="A82" s="62">
        <v>37</v>
      </c>
      <c r="B82" s="78" t="s">
        <v>223</v>
      </c>
      <c r="C82" s="78" t="s">
        <v>223</v>
      </c>
      <c r="D82" s="84" t="s">
        <v>358</v>
      </c>
      <c r="E82" s="73">
        <v>5</v>
      </c>
      <c r="F82" s="67">
        <v>20</v>
      </c>
    </row>
    <row r="83" spans="1:6" x14ac:dyDescent="0.25">
      <c r="A83" s="62">
        <v>38</v>
      </c>
      <c r="B83" s="78" t="s">
        <v>224</v>
      </c>
      <c r="C83" s="78" t="s">
        <v>224</v>
      </c>
      <c r="D83" s="73" t="s">
        <v>359</v>
      </c>
      <c r="E83" s="73">
        <v>50</v>
      </c>
      <c r="F83" s="67">
        <v>200</v>
      </c>
    </row>
    <row r="84" spans="1:6" x14ac:dyDescent="0.25">
      <c r="A84" s="62">
        <v>39</v>
      </c>
      <c r="B84" s="78" t="s">
        <v>225</v>
      </c>
      <c r="C84" s="78" t="s">
        <v>225</v>
      </c>
      <c r="D84" s="73" t="s">
        <v>360</v>
      </c>
      <c r="E84" s="73">
        <v>50</v>
      </c>
      <c r="F84" s="67">
        <v>200</v>
      </c>
    </row>
    <row r="85" spans="1:6" x14ac:dyDescent="0.25">
      <c r="A85" s="62">
        <v>40</v>
      </c>
      <c r="B85" s="78" t="s">
        <v>226</v>
      </c>
      <c r="C85" s="78" t="s">
        <v>226</v>
      </c>
      <c r="D85" s="73" t="s">
        <v>361</v>
      </c>
      <c r="E85" s="73">
        <v>50</v>
      </c>
      <c r="F85" s="67">
        <v>200</v>
      </c>
    </row>
    <row r="86" spans="1:6" ht="75" x14ac:dyDescent="0.25">
      <c r="A86" s="64">
        <v>41</v>
      </c>
      <c r="B86" s="87" t="s">
        <v>227</v>
      </c>
      <c r="C86" s="78" t="s">
        <v>362</v>
      </c>
      <c r="D86" s="73" t="s">
        <v>307</v>
      </c>
      <c r="E86" s="73">
        <v>200</v>
      </c>
      <c r="F86" s="67">
        <v>500</v>
      </c>
    </row>
    <row r="87" spans="1:6" x14ac:dyDescent="0.25">
      <c r="A87" s="62">
        <v>42</v>
      </c>
      <c r="B87" s="78" t="s">
        <v>228</v>
      </c>
      <c r="C87" s="78" t="s">
        <v>363</v>
      </c>
      <c r="D87" s="73" t="s">
        <v>364</v>
      </c>
      <c r="E87" s="73">
        <v>500</v>
      </c>
      <c r="F87" s="66">
        <v>2000</v>
      </c>
    </row>
    <row r="88" spans="1:6" x14ac:dyDescent="0.25">
      <c r="A88" s="62">
        <v>43</v>
      </c>
      <c r="B88" s="78" t="s">
        <v>229</v>
      </c>
      <c r="C88" s="78" t="s">
        <v>365</v>
      </c>
      <c r="D88" s="73" t="s">
        <v>366</v>
      </c>
      <c r="E88" s="73">
        <v>200</v>
      </c>
      <c r="F88" s="67">
        <v>500</v>
      </c>
    </row>
    <row r="89" spans="1:6" x14ac:dyDescent="0.25">
      <c r="A89" s="62">
        <v>44</v>
      </c>
      <c r="B89" s="78" t="s">
        <v>230</v>
      </c>
      <c r="C89" s="78" t="s">
        <v>367</v>
      </c>
      <c r="D89" s="73" t="s">
        <v>368</v>
      </c>
      <c r="E89" s="73">
        <v>500</v>
      </c>
      <c r="F89" s="66">
        <v>2000</v>
      </c>
    </row>
    <row r="90" spans="1:6" ht="30" x14ac:dyDescent="0.25">
      <c r="A90" s="62">
        <v>45</v>
      </c>
      <c r="B90" s="78" t="s">
        <v>231</v>
      </c>
      <c r="C90" s="78" t="s">
        <v>369</v>
      </c>
      <c r="D90" s="73" t="s">
        <v>370</v>
      </c>
      <c r="E90" s="73">
        <v>100</v>
      </c>
      <c r="F90" s="67">
        <v>200</v>
      </c>
    </row>
    <row r="91" spans="1:6" x14ac:dyDescent="0.25">
      <c r="A91" s="62">
        <v>46</v>
      </c>
      <c r="B91" s="78" t="s">
        <v>232</v>
      </c>
      <c r="C91" s="78" t="s">
        <v>371</v>
      </c>
      <c r="D91" s="73" t="s">
        <v>372</v>
      </c>
      <c r="E91" s="73">
        <v>500</v>
      </c>
      <c r="F91" s="66">
        <v>2000</v>
      </c>
    </row>
    <row r="92" spans="1:6" x14ac:dyDescent="0.25">
      <c r="A92" s="62">
        <v>47</v>
      </c>
      <c r="B92" s="78" t="s">
        <v>233</v>
      </c>
      <c r="C92" s="78" t="s">
        <v>373</v>
      </c>
      <c r="D92" s="73" t="s">
        <v>374</v>
      </c>
      <c r="E92" s="73">
        <v>500</v>
      </c>
      <c r="F92" s="66">
        <v>2000</v>
      </c>
    </row>
    <row r="93" spans="1:6" ht="15.75" thickBot="1" x14ac:dyDescent="0.3">
      <c r="A93" s="63">
        <v>48</v>
      </c>
      <c r="B93" s="79" t="s">
        <v>234</v>
      </c>
      <c r="C93" s="79" t="s">
        <v>375</v>
      </c>
      <c r="D93" s="74" t="s">
        <v>376</v>
      </c>
      <c r="E93" s="74">
        <v>500</v>
      </c>
      <c r="F93" s="70">
        <v>2000</v>
      </c>
    </row>
  </sheetData>
  <sheetProtection sheet="1" objects="1" scenarios="1"/>
  <mergeCells count="8">
    <mergeCell ref="D74:D79"/>
    <mergeCell ref="E74:E79"/>
    <mergeCell ref="F74:F79"/>
    <mergeCell ref="B1:C1"/>
    <mergeCell ref="E1:F1"/>
    <mergeCell ref="D56:D73"/>
    <mergeCell ref="E56:E73"/>
    <mergeCell ref="F56:F7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F16"/>
  <sheetViews>
    <sheetView workbookViewId="0">
      <selection activeCell="B23" sqref="B23"/>
    </sheetView>
  </sheetViews>
  <sheetFormatPr defaultRowHeight="15" x14ac:dyDescent="0.25"/>
  <cols>
    <col min="1" max="1" width="25.85546875" customWidth="1"/>
    <col min="2" max="2" width="14.7109375" customWidth="1"/>
    <col min="3" max="3" width="26.42578125" customWidth="1"/>
    <col min="4" max="4" width="22" customWidth="1"/>
    <col min="5" max="5" width="28.28515625" customWidth="1"/>
    <col min="6" max="6" width="38.28515625" customWidth="1"/>
  </cols>
  <sheetData>
    <row r="2" spans="1:6" x14ac:dyDescent="0.25">
      <c r="A2" t="s">
        <v>377</v>
      </c>
    </row>
    <row r="3" spans="1:6" ht="15.75" thickBot="1" x14ac:dyDescent="0.3"/>
    <row r="4" spans="1:6" ht="23.25" customHeight="1" x14ac:dyDescent="0.25">
      <c r="A4" s="239" t="s">
        <v>103</v>
      </c>
      <c r="B4" s="239" t="s">
        <v>104</v>
      </c>
      <c r="C4" s="239" t="s">
        <v>105</v>
      </c>
      <c r="D4" s="239" t="s">
        <v>106</v>
      </c>
      <c r="E4" s="239" t="s">
        <v>107</v>
      </c>
      <c r="F4" s="239" t="s">
        <v>378</v>
      </c>
    </row>
    <row r="5" spans="1:6" ht="24" customHeight="1" thickBot="1" x14ac:dyDescent="0.3">
      <c r="A5" s="240"/>
      <c r="B5" s="240"/>
      <c r="C5" s="240"/>
      <c r="D5" s="240"/>
      <c r="E5" s="240"/>
      <c r="F5" s="240"/>
    </row>
    <row r="6" spans="1:6" ht="26.25" thickBot="1" x14ac:dyDescent="0.3">
      <c r="A6" s="261" t="s">
        <v>163</v>
      </c>
      <c r="B6" s="197" t="s">
        <v>314</v>
      </c>
      <c r="C6" s="197" t="s">
        <v>135</v>
      </c>
      <c r="D6" s="257">
        <v>20</v>
      </c>
      <c r="E6" s="197" t="s">
        <v>185</v>
      </c>
      <c r="F6" s="31" t="s">
        <v>142</v>
      </c>
    </row>
    <row r="7" spans="1:6" ht="15.75" thickBot="1" x14ac:dyDescent="0.3">
      <c r="A7" s="262"/>
      <c r="B7" s="198"/>
      <c r="C7" s="198"/>
      <c r="D7" s="258"/>
      <c r="E7" s="198"/>
      <c r="F7" s="31" t="s">
        <v>156</v>
      </c>
    </row>
    <row r="8" spans="1:6" ht="15.75" thickBot="1" x14ac:dyDescent="0.3">
      <c r="A8" s="262"/>
      <c r="B8" s="198"/>
      <c r="C8" s="198"/>
      <c r="D8" s="258"/>
      <c r="E8" s="198"/>
      <c r="F8" s="31"/>
    </row>
    <row r="9" spans="1:6" ht="15.75" thickBot="1" x14ac:dyDescent="0.3">
      <c r="A9" s="263"/>
      <c r="B9" s="199"/>
      <c r="C9" s="199"/>
      <c r="D9" s="259"/>
      <c r="E9" s="199"/>
      <c r="F9" s="89"/>
    </row>
    <row r="11" spans="1:6" ht="29.25" customHeight="1" x14ac:dyDescent="0.25">
      <c r="A11" s="169" t="s">
        <v>379</v>
      </c>
      <c r="B11" s="169"/>
      <c r="C11" s="169"/>
      <c r="D11" s="169"/>
      <c r="E11" s="169"/>
    </row>
    <row r="12" spans="1:6" ht="23.25" customHeight="1" thickBot="1" x14ac:dyDescent="0.3">
      <c r="A12" s="314"/>
      <c r="B12" s="314"/>
      <c r="C12" s="314"/>
      <c r="D12" s="314"/>
      <c r="E12" s="314"/>
    </row>
    <row r="13" spans="1:6" ht="15.75" thickBot="1" x14ac:dyDescent="0.3">
      <c r="A13" s="261" t="s">
        <v>140</v>
      </c>
      <c r="B13" s="197"/>
      <c r="C13" s="197"/>
      <c r="D13" s="257">
        <v>100</v>
      </c>
      <c r="E13" s="197" t="s">
        <v>187</v>
      </c>
      <c r="F13" s="31"/>
    </row>
    <row r="14" spans="1:6" ht="15.75" thickBot="1" x14ac:dyDescent="0.3">
      <c r="A14" s="262"/>
      <c r="B14" s="198"/>
      <c r="C14" s="198"/>
      <c r="D14" s="258"/>
      <c r="E14" s="198"/>
      <c r="F14" s="31"/>
    </row>
    <row r="15" spans="1:6" ht="15.75" thickBot="1" x14ac:dyDescent="0.3">
      <c r="A15" s="262"/>
      <c r="B15" s="198"/>
      <c r="C15" s="198"/>
      <c r="D15" s="258"/>
      <c r="E15" s="198"/>
      <c r="F15" s="31"/>
    </row>
    <row r="16" spans="1:6" ht="15.75" thickBot="1" x14ac:dyDescent="0.3">
      <c r="A16" s="263"/>
      <c r="B16" s="199"/>
      <c r="C16" s="199"/>
      <c r="D16" s="259"/>
      <c r="E16" s="199"/>
      <c r="F16" s="89"/>
    </row>
  </sheetData>
  <sheetProtection sheet="1" objects="1" scenarios="1"/>
  <mergeCells count="17">
    <mergeCell ref="A11:E12"/>
    <mergeCell ref="A6:A9"/>
    <mergeCell ref="B6:B9"/>
    <mergeCell ref="C6:C9"/>
    <mergeCell ref="D6:D9"/>
    <mergeCell ref="E6:E9"/>
    <mergeCell ref="A13:A16"/>
    <mergeCell ref="B13:B16"/>
    <mergeCell ref="C13:C16"/>
    <mergeCell ref="D13:D16"/>
    <mergeCell ref="E13:E16"/>
    <mergeCell ref="F4:F5"/>
    <mergeCell ref="A4:A5"/>
    <mergeCell ref="B4:B5"/>
    <mergeCell ref="C4:C5"/>
    <mergeCell ref="D4:D5"/>
    <mergeCell ref="E4:E5"/>
  </mergeCells>
  <dataValidations count="5">
    <dataValidation type="decimal" allowBlank="1" showInputMessage="1" showErrorMessage="1" errorTitle="Error" error="Invalid Entry. Click &quot;Cancel&quot; to delete current entry, then please input a valid numeric value." sqref="D6:D9 D13:D16" xr:uid="{00000000-0002-0000-0200-000000000000}">
      <formula1>0</formula1>
      <formula2>9999999</formula2>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C6:C9 C13:C16" xr:uid="{00000000-0002-0000-0200-000001000000}">
      <formula1>"Yes,No"</formula1>
    </dataValidation>
    <dataValidation type="list" allowBlank="1" showInputMessage="1" sqref="A6:A9" xr:uid="{00000000-0002-0000-0200-000002000000}">
      <formula1>$A$2052:$A$2122</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E13:E16" xr:uid="{00000000-0002-0000-0200-000003000000}">
      <formula1>$F$2073:$F$2076</formula1>
    </dataValidation>
    <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sqref="F13:F16" xr:uid="{00000000-0002-0000-0200-000004000000}">
      <formula1>$F$2050:$F$2070</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xr:uid="{00000000-0002-0000-0200-000005000000}">
          <x14:formula1>
            <xm:f>'COMAH Notification'!$F$2077:$F$2080</xm:f>
          </x14:formula1>
          <xm:sqref>E6:E9</xm:sqref>
        </x14:dataValidation>
        <x14:dataValidation type="list" allowBlank="1" showInputMessage="1" showErrorMessage="1" errorTitle="Error" error="You have attempted to type your own entry. Instead, click &quot;Cancel&quot; to delete current value then please select the appropriate value from the dropdown list using the arrow on the right hand side of the cell." xr:uid="{00000000-0002-0000-0200-000006000000}">
          <x14:formula1>
            <xm:f>'COMAH Notification'!$F$2054:$F$2074</xm:f>
          </x14:formula1>
          <xm:sqref>F6:F9</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A85D668-A758-4F1A-A937-1B80AB307A05}">
  <ds:schemaRefs>
    <ds:schemaRef ds:uri="http://schemas.microsoft.com/office/2006/customDocumentInformationPanel"/>
  </ds:schemaRefs>
</ds:datastoreItem>
</file>

<file path=customXml/itemProps2.xml><?xml version="1.0" encoding="utf-8"?>
<ds:datastoreItem xmlns:ds="http://schemas.openxmlformats.org/officeDocument/2006/customXml" ds:itemID="{28747611-CD38-4DA9-9F7E-ADC2A47C9707}">
  <ds:schemaRefs>
    <ds:schemaRef ds:uri="http://purl.org/dc/elements/1.1/"/>
    <ds:schemaRef ds:uri="http://schemas.microsoft.com/office/infopath/2007/PartnerControls"/>
    <ds:schemaRef ds:uri="http://www.w3.org/XML/1998/namespace"/>
    <ds:schemaRef ds:uri="http://purl.org/dc/dcmitype/"/>
    <ds:schemaRef ds:uri="http://schemas.microsoft.com/office/2006/documentManagement/types"/>
    <ds:schemaRef ds:uri="http://schemas.microsoft.com/office/2006/metadata/properti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F7AB1491-7D0B-458E-A099-832415D80A15}">
  <ds:schemaRefs>
    <ds:schemaRef ds:uri="http://schemas.microsoft.com/sharepoint/v3/contenttype/forms"/>
  </ds:schemaRefs>
</ds:datastoreItem>
</file>

<file path=customXml/itemProps4.xml><?xml version="1.0" encoding="utf-8"?>
<ds:datastoreItem xmlns:ds="http://schemas.openxmlformats.org/officeDocument/2006/customXml" ds:itemID="{1A823CB9-7A53-491E-8B94-95B53D5A11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68</vt:i4>
      </vt:variant>
    </vt:vector>
  </HeadingPairs>
  <TitlesOfParts>
    <vt:vector size="71" baseType="lpstr">
      <vt:lpstr>COMAH Notification</vt:lpstr>
      <vt:lpstr>Schedule 1 and 2</vt:lpstr>
      <vt:lpstr>Examples</vt:lpstr>
      <vt:lpstr>'COMAH Notification'!Activities</vt:lpstr>
      <vt:lpstr>Aggregation</vt:lpstr>
      <vt:lpstr>'COMAH Notification'!Date_Construction</vt:lpstr>
      <vt:lpstr>'COMAH Notification'!Date_Operation</vt:lpstr>
      <vt:lpstr>Date_Submitted</vt:lpstr>
      <vt:lpstr>'COMAH Notification'!DS_1</vt:lpstr>
      <vt:lpstr>'COMAH Notification'!DS_1_Haz_1</vt:lpstr>
      <vt:lpstr>'COMAH Notification'!DS_1_Haz_10</vt:lpstr>
      <vt:lpstr>'COMAH Notification'!DS_1_Haz_2</vt:lpstr>
      <vt:lpstr>'COMAH Notification'!DS_1_Haz_9</vt:lpstr>
      <vt:lpstr>DS_1_Named</vt:lpstr>
      <vt:lpstr>DS_1_PhyF</vt:lpstr>
      <vt:lpstr>'COMAH Notification'!DS_1_PhyF_1</vt:lpstr>
      <vt:lpstr>'COMAH Notification'!DS_1_PhyF_10</vt:lpstr>
      <vt:lpstr>'COMAH Notification'!DS_1_PhyF_2</vt:lpstr>
      <vt:lpstr>'COMAH Notification'!DS_1_PhyF_9</vt:lpstr>
      <vt:lpstr>DS_1_Qty</vt:lpstr>
      <vt:lpstr>'COMAH Notification'!DS_1_Qty_1</vt:lpstr>
      <vt:lpstr>'COMAH Notification'!DS_1_Qty_10</vt:lpstr>
      <vt:lpstr>'COMAH Notification'!DS_1_Qty_2</vt:lpstr>
      <vt:lpstr>'COMAH Notification'!DS_1_Qty_9</vt:lpstr>
      <vt:lpstr>'COMAH Notification'!DS_3</vt:lpstr>
      <vt:lpstr>DS_3_Haz_1</vt:lpstr>
      <vt:lpstr>DS_3_Haz_10</vt:lpstr>
      <vt:lpstr>DS_3_Haz_2</vt:lpstr>
      <vt:lpstr>DS_3_Haz_9</vt:lpstr>
      <vt:lpstr>DS_3_Named</vt:lpstr>
      <vt:lpstr>DS_3_PhyF</vt:lpstr>
      <vt:lpstr>DS_3_Qty</vt:lpstr>
      <vt:lpstr>'COMAH Notification'!DS_4</vt:lpstr>
      <vt:lpstr>DS_4_Haz_1</vt:lpstr>
      <vt:lpstr>DS_4_Haz_10</vt:lpstr>
      <vt:lpstr>DS_4_Haz_2</vt:lpstr>
      <vt:lpstr>DS_4_Haz_9</vt:lpstr>
      <vt:lpstr>DS_4_Named</vt:lpstr>
      <vt:lpstr>DS_4_PhyF</vt:lpstr>
      <vt:lpstr>DS_4_Qty</vt:lpstr>
      <vt:lpstr>'COMAH Notification'!DS_5</vt:lpstr>
      <vt:lpstr>DS_5_Haz_1</vt:lpstr>
      <vt:lpstr>DS_5_Haz_10</vt:lpstr>
      <vt:lpstr>DS_5_Haz_2</vt:lpstr>
      <vt:lpstr>DS_5_Haz_9</vt:lpstr>
      <vt:lpstr>DS_5_Named</vt:lpstr>
      <vt:lpstr>DS_5_PhyF</vt:lpstr>
      <vt:lpstr>DS_5_Qty</vt:lpstr>
      <vt:lpstr>'COMAH Notification'!Email</vt:lpstr>
      <vt:lpstr>'COMAH Notification'!Env_Factors_Accident</vt:lpstr>
      <vt:lpstr>'COMAH Notification'!Establishment_Address_County</vt:lpstr>
      <vt:lpstr>'COMAH Notification'!Establishment_Address_Line1</vt:lpstr>
      <vt:lpstr>'COMAH Notification'!Establishment_Address_Line2</vt:lpstr>
      <vt:lpstr>'COMAH Notification'!Establishment_Address_Line3</vt:lpstr>
      <vt:lpstr>'COMAH Notification'!Establishment_Address_PostCode</vt:lpstr>
      <vt:lpstr>'COMAH Notification'!Establishment_Address_Town</vt:lpstr>
      <vt:lpstr>HSE_Ref_No</vt:lpstr>
      <vt:lpstr>'COMAH Notification'!Notification_Date</vt:lpstr>
      <vt:lpstr>Notification_Reason_Details</vt:lpstr>
      <vt:lpstr>'COMAH Notification'!Operator_Address_County</vt:lpstr>
      <vt:lpstr>'COMAH Notification'!Operator_Address_Line1</vt:lpstr>
      <vt:lpstr>'COMAH Notification'!Operator_Address_Line2</vt:lpstr>
      <vt:lpstr>'COMAH Notification'!Operator_Address_Line3</vt:lpstr>
      <vt:lpstr>'COMAH Notification'!Operator_Address_PostCode</vt:lpstr>
      <vt:lpstr>'COMAH Notification'!Operator_Address_Town</vt:lpstr>
      <vt:lpstr>'COMAH Notification'!Operator_Name_Legal</vt:lpstr>
      <vt:lpstr>'COMAH Notification'!Person_Name</vt:lpstr>
      <vt:lpstr>'COMAH Notification'!Person_Position</vt:lpstr>
      <vt:lpstr>'COMAH Notification'!Previously_Submitted</vt:lpstr>
      <vt:lpstr>'COMAH Notification'!Print_Area</vt:lpstr>
      <vt:lpstr>Submit_Reason</vt:lpstr>
    </vt:vector>
  </TitlesOfParts>
  <Manager/>
  <Company>Health and Safety Executive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Electronic COMAH Notification Form Version 2.4</dc:title>
  <dc:subject/>
  <dc:creator>HSE</dc:creator>
  <cp:keywords/>
  <dc:description/>
  <cp:lastModifiedBy>Gareth Jones</cp:lastModifiedBy>
  <cp:revision/>
  <dcterms:created xsi:type="dcterms:W3CDTF">2015-01-26T16:59:34Z</dcterms:created>
  <dcterms:modified xsi:type="dcterms:W3CDTF">2026-03-25T13:50:21Z</dcterms:modified>
  <cp:category/>
  <cp:contentStatus/>
</cp:coreProperties>
</file>